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mc:AlternateContent xmlns:mc="http://schemas.openxmlformats.org/markup-compatibility/2006">
    <mc:Choice Requires="x15">
      <x15ac:absPath xmlns:x15ac="http://schemas.microsoft.com/office/spreadsheetml/2010/11/ac" url="Q:\DC\MOSIS\Website\Excel Templates\2026\05 April\"/>
    </mc:Choice>
  </mc:AlternateContent>
  <xr:revisionPtr revIDLastSave="0" documentId="13_ncr:1_{CBEDA1BC-503F-4724-B2F5-FC474B9B7F91}" xr6:coauthVersionLast="47" xr6:coauthVersionMax="47" xr10:uidLastSave="{00000000-0000-0000-0000-000000000000}"/>
  <bookViews>
    <workbookView xWindow="20616" yWindow="0" windowWidth="20784" windowHeight="16656" xr2:uid="{00000000-000D-0000-FFFF-FFFF00000000}"/>
  </bookViews>
  <sheets>
    <sheet name="2026Apr1.0StuCore" sheetId="1" r:id="rId1"/>
  </sheets>
  <definedNames>
    <definedName name="_xlnm._FilterDatabase" localSheetId="0" hidden="1">'2026Apr1.0StuCore'!$DJ$2:$DJ$100</definedName>
  </definedNames>
  <calcPr calcId="162913"/>
</workbook>
</file>

<file path=xl/sharedStrings.xml><?xml version="1.0" encoding="utf-8"?>
<sst xmlns="http://schemas.openxmlformats.org/spreadsheetml/2006/main" count="114" uniqueCount="114">
  <si>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</si>
  <si>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</si>
  <si>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</si>
  <si>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</si>
  <si>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</si>
  <si>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</si>
  <si>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</si>
  <si>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</si>
  <si>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</si>
  <si>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</si>
  <si>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</si>
  <si>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</si>
  <si>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</si>
  <si>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</si>
  <si>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</si>
  <si>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</si>
  <si>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</si>
  <si>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</si>
  <si>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</si>
  <si>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</si>
  <si>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</si>
  <si>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</si>
  <si>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</si>
  <si>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</si>
  <si>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</si>
  <si>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</si>
  <si>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</si>
  <si>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</si>
  <si>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</si>
  <si>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</si>
  <si>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</si>
  <si>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</si>
  <si>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</si>
  <si>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</si>
  <si>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</si>
  <si>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</si>
  <si>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</si>
  <si>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</si>
  <si>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</si>
  <si>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</si>
  <si>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</si>
  <si>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</si>
  <si>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</si>
  <si>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</si>
  <si>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</si>
  <si>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</si>
  <si>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</si>
  <si>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</si>
  <si>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</si>
  <si>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</si>
  <si>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</si>
  <si>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</si>
  <si>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</si>
  <si>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</si>
  <si>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</si>
  <si>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</si>
  <si>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</si>
  <si>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</si>
  <si>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</si>
  <si>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</si>
  <si>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</si>
  <si>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</si>
  <si>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</si>
  <si>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</si>
  <si>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</si>
  <si>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</si>
  <si>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</si>
  <si>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</si>
  <si>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</si>
  <si>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</si>
  <si>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</si>
  <si>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</si>
  <si>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</si>
  <si>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</si>
  <si>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</si>
  <si>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</si>
  <si>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</si>
  <si>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</si>
  <si>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</si>
  <si>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</si>
  <si>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</si>
  <si>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</si>
  <si>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</si>
  <si>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</si>
  <si>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</si>
  <si>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</si>
  <si>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</si>
  <si>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</si>
  <si>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</si>
  <si>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</si>
  <si>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</si>
  <si>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</si>
  <si>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</si>
  <si>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</si>
  <si>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</si>
  <si>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</si>
  <si>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</si>
  <si>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</si>
  <si>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</si>
  <si>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</si>
  <si>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</si>
  <si>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</si>
  <si>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</si>
  <si>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</si>
  <si>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</si>
  <si>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</si>
  <si>
    <t>OnTracktoGraduate</t>
  </si>
  <si>
    <t>CreditsEarned</t>
  </si>
  <si>
    <t>ReadingSuccessPlan</t>
  </si>
  <si>
    <t>RSPPrimaryIntervention</t>
  </si>
  <si>
    <t>RSPPrimarySupport</t>
  </si>
  <si>
    <t>MOQPK-LEA</t>
  </si>
  <si>
    <t>SecondaryDisability</t>
  </si>
  <si>
    <t>CTEWorkBasedLearning (WBL)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</si>
</sst>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indexed="64"/>
      </patternFill>
    </fill>
    <fill>
      <patternFill patternType="solid">
        <fgColor rgb="FFFF000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vertical="center"/>
    </xf>
    <xf numFmtId="165" fontId="1" fillId="0" borderId="0" xfId="0" applyNumberFormat="1" applyFont="1" applyFill="1" applyBorder="1" applyAlignment="1">
      <alignment horizontal="left" vertical="center"/>
    </xf>
    <xf numFmtId="166" fontId="1" fillId="0" borderId="0" xfId="0" applyNumberFormat="1" applyFont="1" applyFill="1" applyBorder="1" applyAlignment="1">
      <alignment horizontal="left" vertical="center"/>
    </xf>
    <xf numFmtId="167"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100"/>
  <sheetViews>
    <sheetView tabSelected="1" zoomScaleNormal="100" workbookViewId="0">
      <pane ySplit="1" topLeftCell="A2" activePane="bottomLeft" state="frozen"/>
      <selection activeCell="CL1" sqref="CL1"/>
      <selection pane="bottomLeft" activeCell="A2" sqref="A2"/>
    </sheetView>
  </sheetViews>
  <sheetFormatPr defaultColWidth="9.109375" defaultRowHeight="10.199999999999999" x14ac:dyDescent="0.3"/>
  <cols>
    <col min="1" max="1" width="12" style="8" bestFit="1" customWidth="1"/>
    <col min="2" max="2" width="13" style="8" bestFit="1" customWidth="1"/>
    <col min="3" max="3" width="14.88671875" style="8" bestFit="1" customWidth="1"/>
    <col min="4" max="4" width="14.6640625" style="8" bestFit="1" customWidth="1"/>
    <col min="5" max="5" width="14.88671875" style="8" bestFit="1" customWidth="1"/>
    <col min="6" max="6" width="14.6640625" style="8" bestFit="1" customWidth="1"/>
    <col min="7" max="7" width="14.44140625" style="8" bestFit="1" customWidth="1"/>
    <col min="8" max="8" width="14.33203125" style="8" bestFit="1" customWidth="1"/>
    <col min="9" max="9" width="9.6640625" style="8" bestFit="1" customWidth="1"/>
    <col min="10" max="10" width="5.5546875" style="8" bestFit="1" customWidth="1"/>
    <col min="11" max="11" width="10.5546875" style="8" bestFit="1" customWidth="1"/>
    <col min="12" max="12" width="7.33203125" style="8" bestFit="1" customWidth="1"/>
    <col min="13" max="13" width="7.44140625" style="8" bestFit="1" customWidth="1"/>
    <col min="14" max="14" width="8.6640625" style="8" bestFit="1" customWidth="1"/>
    <col min="15" max="15" width="4.33203125" style="8" bestFit="1" customWidth="1"/>
    <col min="16" max="16" width="8.33203125" style="8" bestFit="1" customWidth="1"/>
    <col min="17" max="17" width="5.33203125" style="8" bestFit="1" customWidth="1"/>
    <col min="18" max="18" width="13" style="8" bestFit="1" customWidth="1"/>
    <col min="19" max="19" width="5.44140625" style="8" bestFit="1" customWidth="1"/>
    <col min="20" max="20" width="9.6640625" style="8" bestFit="1" customWidth="1"/>
    <col min="21" max="21" width="8.88671875" style="8" bestFit="1" customWidth="1"/>
    <col min="22" max="22" width="4.5546875" style="8" bestFit="1" customWidth="1"/>
    <col min="23" max="23" width="7.33203125" style="8" bestFit="1" customWidth="1"/>
    <col min="24" max="24" width="5.5546875" style="8" bestFit="1" customWidth="1"/>
    <col min="25" max="25" width="10.33203125" style="8" bestFit="1" customWidth="1"/>
    <col min="26" max="26" width="10.44140625" style="8" bestFit="1" customWidth="1"/>
    <col min="27" max="27" width="12" style="8" bestFit="1" customWidth="1"/>
    <col min="28" max="28" width="4.44140625" style="8" bestFit="1" customWidth="1"/>
    <col min="29" max="29" width="8.5546875" style="8" bestFit="1" customWidth="1"/>
    <col min="30" max="30" width="7.109375" style="8" bestFit="1" customWidth="1"/>
    <col min="31" max="31" width="9.5546875" style="8" bestFit="1" customWidth="1"/>
    <col min="32" max="32" width="6.109375" style="8" bestFit="1" customWidth="1"/>
    <col min="33" max="33" width="5.88671875" style="8" bestFit="1" customWidth="1"/>
    <col min="34" max="34" width="8.6640625" style="8" bestFit="1" customWidth="1"/>
    <col min="35" max="35" width="10.88671875" style="8" bestFit="1" customWidth="1"/>
    <col min="36" max="36" width="12.88671875" style="8" bestFit="1" customWidth="1"/>
    <col min="37" max="37" width="6.6640625" style="8" bestFit="1" customWidth="1"/>
    <col min="38" max="38" width="3.6640625" style="8" bestFit="1" customWidth="1"/>
    <col min="39" max="39" width="4.44140625" style="8" bestFit="1" customWidth="1"/>
    <col min="40" max="40" width="11.6640625" style="8" bestFit="1" customWidth="1"/>
    <col min="41" max="42" width="8.6640625" style="8" bestFit="1" customWidth="1"/>
    <col min="43" max="43" width="13.33203125" style="8" bestFit="1" customWidth="1"/>
    <col min="44" max="44" width="10.6640625" style="8" bestFit="1" customWidth="1"/>
    <col min="45" max="45" width="13.33203125" style="8" bestFit="1" customWidth="1"/>
    <col min="46" max="46" width="3.88671875" style="8" bestFit="1" customWidth="1"/>
    <col min="47" max="47" width="7.5546875" style="8" bestFit="1" customWidth="1"/>
    <col min="48" max="48" width="9.5546875" style="8" bestFit="1" customWidth="1"/>
    <col min="49" max="49" width="8.33203125" style="8" bestFit="1" customWidth="1"/>
    <col min="50" max="50" width="9.44140625" style="8" bestFit="1" customWidth="1"/>
    <col min="51" max="51" width="9.6640625" style="8" bestFit="1" customWidth="1"/>
    <col min="52" max="52" width="6.88671875" style="8" bestFit="1" customWidth="1"/>
    <col min="53" max="53" width="9" style="8" bestFit="1" customWidth="1"/>
    <col min="54" max="54" width="5" style="8" bestFit="1" customWidth="1"/>
    <col min="55" max="55" width="11.6640625" style="8" bestFit="1" customWidth="1"/>
    <col min="56" max="56" width="7.33203125" style="8" bestFit="1" customWidth="1"/>
    <col min="57" max="57" width="4.6640625" style="8" bestFit="1" customWidth="1"/>
    <col min="58" max="58" width="10.5546875" style="8" bestFit="1" customWidth="1"/>
    <col min="59" max="59" width="8.109375" style="8" bestFit="1" customWidth="1"/>
    <col min="60" max="60" width="11.109375" style="8" bestFit="1" customWidth="1"/>
    <col min="61" max="61" width="9" style="8" bestFit="1" customWidth="1"/>
    <col min="62" max="62" width="15" style="8" bestFit="1" customWidth="1"/>
    <col min="63" max="63" width="6.33203125" style="8" bestFit="1" customWidth="1"/>
    <col min="64" max="64" width="13.6640625" style="8" bestFit="1" customWidth="1"/>
    <col min="65" max="65" width="10.33203125" style="8" bestFit="1" customWidth="1"/>
    <col min="66" max="68" width="10" style="8" bestFit="1" customWidth="1"/>
    <col min="69" max="69" width="9.44140625" style="8" bestFit="1" customWidth="1"/>
    <col min="70" max="72" width="9.109375" style="8" bestFit="1" customWidth="1"/>
    <col min="73" max="73" width="12.33203125" style="8" bestFit="1" customWidth="1"/>
    <col min="74" max="74" width="7" style="8" bestFit="1" customWidth="1"/>
    <col min="75" max="75" width="10.5546875" style="8" bestFit="1" customWidth="1"/>
    <col min="76" max="76" width="13.33203125" style="8" bestFit="1" customWidth="1"/>
    <col min="77" max="77" width="6" style="8" bestFit="1" customWidth="1"/>
    <col min="78" max="78" width="8.88671875" style="8" bestFit="1" customWidth="1"/>
    <col min="79" max="79" width="5.44140625" style="8" bestFit="1" customWidth="1"/>
    <col min="80" max="80" width="4" style="8" bestFit="1" customWidth="1"/>
    <col min="81" max="81" width="7.88671875" style="8" bestFit="1" customWidth="1"/>
    <col min="82" max="82" width="10.6640625" style="8" bestFit="1" customWidth="1"/>
    <col min="83" max="83" width="15.6640625" style="8" bestFit="1" customWidth="1"/>
    <col min="84" max="84" width="12" style="8" bestFit="1" customWidth="1"/>
    <col min="85" max="85" width="6.33203125" style="8" bestFit="1" customWidth="1"/>
    <col min="86" max="86" width="15.33203125" style="8" bestFit="1" customWidth="1"/>
    <col min="87" max="87" width="10" style="8" bestFit="1" customWidth="1"/>
    <col min="88" max="88" width="12.33203125" style="8" bestFit="1" customWidth="1"/>
    <col min="89" max="89" width="10.44140625" style="8" bestFit="1" customWidth="1"/>
    <col min="90" max="90" width="9.88671875" style="8" bestFit="1" customWidth="1"/>
    <col min="91" max="91" width="12.5546875" style="8" bestFit="1" customWidth="1"/>
    <col min="92" max="93" width="8.33203125" style="8" bestFit="1" customWidth="1"/>
    <col min="94" max="94" width="4.109375" style="8" bestFit="1" customWidth="1"/>
    <col min="95" max="95" width="8.5546875" style="8" bestFit="1" customWidth="1"/>
    <col min="96" max="96" width="10.6640625" style="8" bestFit="1" customWidth="1"/>
    <col min="97" max="99" width="18" style="8" bestFit="1" customWidth="1"/>
    <col min="100" max="100" width="11.6640625" style="8" bestFit="1" customWidth="1"/>
    <col min="101" max="101" width="18.33203125" style="8" bestFit="1" customWidth="1"/>
    <col min="102" max="102" width="21.5546875" style="8" bestFit="1" customWidth="1"/>
    <col min="103" max="103" width="15.6640625" style="8" bestFit="1" customWidth="1"/>
    <col min="104" max="104" width="23.5546875" style="8" bestFit="1" customWidth="1"/>
    <col min="105" max="105" width="20.6640625" style="8" bestFit="1" customWidth="1"/>
    <col min="106" max="106" width="16.6640625" style="8" bestFit="1" customWidth="1"/>
    <col min="107" max="107" width="13.44140625" style="8" bestFit="1" customWidth="1"/>
    <col min="108" max="108" width="9.88671875" style="8" bestFit="1" customWidth="1"/>
    <col min="109" max="109" width="14.6640625" style="8" bestFit="1" customWidth="1"/>
    <col min="110" max="110" width="16.109375" style="8" bestFit="1" customWidth="1"/>
    <col min="111" max="111" width="13.88671875" style="8" bestFit="1" customWidth="1"/>
    <col min="112" max="112" width="9.44140625" style="8" bestFit="1" customWidth="1"/>
    <col min="113" max="113" width="13.6640625" style="8" bestFit="1" customWidth="1"/>
    <col min="114" max="114" width="21.44140625" style="8" bestFit="1" customWidth="1"/>
    <col min="115" max="16384" width="9.109375" style="8"/>
  </cols>
  <sheetData>
    <row r="1" spans="1:114" ht="15" customHeigh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1" t="s">
        <v>21</v>
      </c>
      <c r="W1" s="1" t="s">
        <v>22</v>
      </c>
      <c r="X1" s="1" t="s">
        <v>23</v>
      </c>
      <c r="Y1" s="1" t="s">
        <v>24</v>
      </c>
      <c r="Z1" s="1" t="s">
        <v>25</v>
      </c>
      <c r="AA1" s="1" t="s">
        <v>26</v>
      </c>
      <c r="AB1" s="2" t="s">
        <v>27</v>
      </c>
      <c r="AC1" s="3" t="s">
        <v>28</v>
      </c>
      <c r="AD1" s="2" t="s">
        <v>29</v>
      </c>
      <c r="AE1" s="2" t="s">
        <v>30</v>
      </c>
      <c r="AF1" s="1" t="s">
        <v>31</v>
      </c>
      <c r="AG1" s="2" t="s">
        <v>32</v>
      </c>
      <c r="AH1" s="2" t="s">
        <v>33</v>
      </c>
      <c r="AI1" s="2" t="s">
        <v>34</v>
      </c>
      <c r="AJ1" s="2" t="s">
        <v>35</v>
      </c>
      <c r="AK1" s="2" t="s">
        <v>36</v>
      </c>
      <c r="AL1" s="1" t="s">
        <v>37</v>
      </c>
      <c r="AM1" s="2" t="s">
        <v>38</v>
      </c>
      <c r="AN1" s="2" t="s">
        <v>39</v>
      </c>
      <c r="AO1" s="2" t="s">
        <v>40</v>
      </c>
      <c r="AP1" s="4" t="s">
        <v>41</v>
      </c>
      <c r="AQ1" s="5" t="s">
        <v>42</v>
      </c>
      <c r="AR1" s="2" t="s">
        <v>43</v>
      </c>
      <c r="AS1" s="2" t="s">
        <v>44</v>
      </c>
      <c r="AT1" s="2" t="s">
        <v>45</v>
      </c>
      <c r="AU1" s="2" t="s">
        <v>46</v>
      </c>
      <c r="AV1" s="2" t="s">
        <v>47</v>
      </c>
      <c r="AW1" s="2" t="s">
        <v>48</v>
      </c>
      <c r="AX1" s="2" t="s">
        <v>49</v>
      </c>
      <c r="AY1" s="2" t="s">
        <v>50</v>
      </c>
      <c r="AZ1" s="2" t="s">
        <v>51</v>
      </c>
      <c r="BA1" s="1" t="s">
        <v>52</v>
      </c>
      <c r="BB1" s="1" t="s">
        <v>53</v>
      </c>
      <c r="BC1" s="2" t="s">
        <v>54</v>
      </c>
      <c r="BD1" s="2" t="s">
        <v>55</v>
      </c>
      <c r="BE1" s="2" t="s">
        <v>56</v>
      </c>
      <c r="BF1" s="2" t="s">
        <v>57</v>
      </c>
      <c r="BG1" s="2" t="s">
        <v>58</v>
      </c>
      <c r="BH1" s="2" t="s">
        <v>59</v>
      </c>
      <c r="BI1" s="2" t="s">
        <v>60</v>
      </c>
      <c r="BJ1" s="2" t="s">
        <v>61</v>
      </c>
      <c r="BK1" s="2" t="s">
        <v>62</v>
      </c>
      <c r="BL1" s="6"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2" t="s">
        <v>79</v>
      </c>
      <c r="CC1" s="1" t="s">
        <v>80</v>
      </c>
      <c r="CD1" s="2" t="s">
        <v>81</v>
      </c>
      <c r="CE1" s="2" t="s">
        <v>82</v>
      </c>
      <c r="CF1" s="5" t="s">
        <v>83</v>
      </c>
      <c r="CG1" s="2" t="s">
        <v>84</v>
      </c>
      <c r="CH1" s="2" t="s">
        <v>85</v>
      </c>
      <c r="CI1" s="2" t="s">
        <v>86</v>
      </c>
      <c r="CJ1" s="2" t="s">
        <v>87</v>
      </c>
      <c r="CK1" s="2" t="s">
        <v>88</v>
      </c>
      <c r="CL1" s="2" t="s">
        <v>89</v>
      </c>
      <c r="CM1" s="2" t="s">
        <v>90</v>
      </c>
      <c r="CN1" s="7" t="s">
        <v>91</v>
      </c>
      <c r="CO1" s="7" t="s">
        <v>92</v>
      </c>
      <c r="CP1" s="2" t="s">
        <v>93</v>
      </c>
      <c r="CQ1" s="2" t="s">
        <v>94</v>
      </c>
      <c r="CR1" s="7" t="s">
        <v>95</v>
      </c>
      <c r="CS1" s="7" t="s">
        <v>96</v>
      </c>
      <c r="CT1" s="7" t="s">
        <v>97</v>
      </c>
      <c r="CU1" s="7" t="s">
        <v>98</v>
      </c>
      <c r="CV1" s="2" t="s">
        <v>99</v>
      </c>
      <c r="CW1" s="2" t="s">
        <v>100</v>
      </c>
      <c r="CX1" s="2" t="s">
        <v>101</v>
      </c>
      <c r="CY1" s="2" t="s">
        <v>102</v>
      </c>
      <c r="CZ1" s="2" t="s">
        <v>103</v>
      </c>
      <c r="DA1" s="2" t="s">
        <v>104</v>
      </c>
      <c r="DB1" s="2" t="s">
        <v>105</v>
      </c>
      <c r="DC1" s="2" t="s">
        <v>106</v>
      </c>
      <c r="DD1" s="2" t="s">
        <v>107</v>
      </c>
      <c r="DE1" s="2" t="s">
        <v>108</v>
      </c>
      <c r="DF1" s="2" t="s">
        <v>109</v>
      </c>
      <c r="DG1" s="2" t="s">
        <v>110</v>
      </c>
      <c r="DH1" s="7" t="s">
        <v>111</v>
      </c>
      <c r="DI1" s="2" t="s">
        <v>112</v>
      </c>
      <c r="DJ1" s="2" t="s">
        <v>113</v>
      </c>
    </row>
    <row r="2" spans="1:114" x14ac:dyDescent="0.3">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14" x14ac:dyDescent="0.3">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14" x14ac:dyDescent="0.3">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14" x14ac:dyDescent="0.3">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14" x14ac:dyDescent="0.3">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14" x14ac:dyDescent="0.3">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14" x14ac:dyDescent="0.3">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14" x14ac:dyDescent="0.3">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14" x14ac:dyDescent="0.3">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14" x14ac:dyDescent="0.3">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14" x14ac:dyDescent="0.3">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14" x14ac:dyDescent="0.3">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14" x14ac:dyDescent="0.3">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14" x14ac:dyDescent="0.3">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14" x14ac:dyDescent="0.3">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3">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3">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3">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3">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3">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3">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3">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3">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3">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3">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3">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3">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3">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3">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3">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3">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3">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3">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3">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3">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3">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3">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3">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3">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3">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3">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3">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3">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3">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3">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3">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3">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3">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3">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3">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3">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3">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3">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3">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3">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3">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3">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3">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3">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3">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3">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3">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3">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3">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3">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3">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3">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3">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3">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3">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3">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3">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3">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3">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3">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3">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3">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3">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3">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3">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3">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3">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3">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3">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3">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3">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3">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3">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3">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3">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3">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3">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3">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3">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3">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3">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3">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3">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3">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324" yWindow="199" count="117">
    <dataValidation type="list" allowBlank="1" showInputMessage="1" showErrorMessage="1" errorTitle="Enrolled on Count Date" error="Not Allowed for April, leave blank." promptTitle="Enrolled on Count Date" prompt="Not allowed for April submission._x000a_" sqref="AQ2:AQ100" xr:uid="{00000000-0002-0000-0000-000000000000}">
      <formula1>"Y,N"</formula1>
    </dataValidation>
    <dataValidation type="list" allowBlank="1" showInputMessage="1" showErrorMessage="1" errorTitle="One Prior 10 Day Attendance" error="Not Allowed for April, leave blank." promptTitle="One Prior 10 Day Attendance" prompt="Not allowed for April submission._x000a__x000a_" sqref="AP2:AP100" xr:uid="{00000000-0002-0000-0000-000001000000}">
      <formula1>"Y,N"</formula1>
    </dataValidation>
    <dataValidation type="textLength" operator="lessThanOrEqual" allowBlank="1" errorTitle="High Need Student" error="Not Allowed in the October Cycle Student Core submission." promptTitle="High Need Student" prompt="Not Allowed ----_x000a__x000a_Yes - Y_x000a_No - N" sqref="CF1" xr:uid="{00000000-0002-0000-0000-000002000000}">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6Apr1.0StuCore' for the 2026 Student Core April Cycle File Layout." sqref="A2:A100" xr:uid="{00000000-0002-0000-0000-000003000000}">
      <formula1>"2026Apr1.0StuCore"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5-26 school year use 2026." sqref="B2:B100" xr:uid="{00000000-0002-0000-0000-000004000000}">
      <formula1>"2026"</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00000000-0002-0000-0000-0000050000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xr:uid="{00000000-0002-0000-0000-0000060000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xr:uid="{00000000-0002-0000-0000-0000070000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xr:uid="{00000000-0002-0000-0000-0000080000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xr:uid="{00000000-0002-0000-0000-0000090000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xr:uid="{00000000-0002-0000-0000-00000A0000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xr:uid="{00000000-0002-0000-0000-00000B0000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xr:uid="{00000000-0002-0000-0000-00000C0000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xr:uid="{00000000-0002-0000-0000-00000D0000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xr:uid="{00000000-0002-0000-0000-00000E0000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xr:uid="{00000000-0002-0000-0000-00000F0000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xr:uid="{00000000-0002-0000-0000-0000100000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xr:uid="{00000000-0002-0000-0000-0000110000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6 P8:P100 P7" xr:uid="{00000000-0002-0000-0000-000012000000}">
      <formula1>20455</formula1>
      <formula2>46203</formula2>
    </dataValidation>
    <dataValidation type="textLength" allowBlank="1" showInputMessage="1" showErrorMessage="1" errorTitle="County" error="Enter 0-3 Digit County Code." promptTitle="County " prompt="Optional -- 1-3 Digits_x000a__x000a_County in which the student resides." sqref="Q2:Q100" xr:uid="{00000000-0002-0000-0000-0000130000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xr:uid="{00000000-0002-0000-0000-000014000000}">
      <formula1>"PK,PKA,PKP,K,KA,KP,01,02,03,04,05,06,07,08,09,10,11,12"</formula1>
    </dataValidation>
    <dataValidation type="list" allowBlank="1" showInputMessage="1" showErrorMessage="1" promptTitle="Gender " prompt="Required -- Male, Female_x000a__x000a_Student's gender." sqref="S2:S100" xr:uid="{00000000-0002-0000-0000-000015000000}">
      <formula1>"M,F"</formula1>
    </dataValidation>
    <dataValidation type="list" allowBlank="1" showInputMessage="1" showErrorMessage="1" errorTitle="Race/Ethnicity" error="Must match value in list" promptTitle="Race/Ethnicity" prompt="Required -- 1 Character_x000a__x000a_Pre-defined race/ethnic code." sqref="T2:T100" xr:uid="{00000000-0002-0000-0000-0000160000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xr:uid="{00000000-0002-0000-0000-000017000000}">
      <formula1>"U,F,R"</formula1>
    </dataValidation>
    <dataValidation type="list" allowBlank="1" showInputMessage="1" showErrorMessage="1" errorTitle="Gifted" error="Must match value in list" promptTitle="Gifted " prompt="Required -- 2 Characters_x000a__x000a_Gifted status of student." sqref="V2:V100" xr:uid="{00000000-0002-0000-0000-0000180000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6/FilespecCodeSets_2026CodeSets.html#Homeless_Codes" sqref="W2:W100" xr:uid="{00000000-0002-0000-0000-000019000000}">
      <formula1>"NH,SH,SF,SY,SN,US,UF,UY,UN,DU,DF,DY,DN,HM,HF,HY,HN"</formula1>
    </dataValidation>
    <dataValidation type="list" allowBlank="1" showInputMessage="1" showErrorMessage="1" errorTitle="Not Full Academic Year School" error="Must match value in list" promptTitle="Not Full Academic Year School " prompt="Required -- Yes, No_x000a__x000a_See file layout for complete definition: https://dese.mo.gov/data-system-management/core-datamosis/file-layouts-2025-26" sqref="Y2:Y100" xr:uid="{00000000-0002-0000-0000-00001A000000}">
      <formula1>"Y,N"</formula1>
    </dataValidation>
    <dataValidation type="list" allowBlank="1" showInputMessage="1" showErrorMessage="1" errorTitle="Not Full Academic Year District" error="Must match value in list" promptTitle="Not Full Academic Year District" prompt="Required -- Yes, No_x000a__x000a_See file layout for complete definition: https://dese.mo.gov/data-system-management/core-datamosis/file-layouts-2025-26" sqref="Z2:Z100" xr:uid="{00000000-0002-0000-0000-00001B000000}">
      <formula1>"Y,N"</formula1>
    </dataValidation>
    <dataValidation type="list" allowBlank="1" showInputMessage="1" showErrorMessage="1" errorTitle="Voluntary Transfer Student" error="_x000a_Must match value in list" promptTitle="Voluntary Transfer Student" prompt="Required -- Yes, No_x000a__x000a_Students who reside in the St. Louis City school district but who voluntarily enroll in a St. Louis County school district." sqref="AA2:AA100" xr:uid="{00000000-0002-0000-0000-00001C0000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AB100" xr:uid="{00000000-0002-0000-0000-00001D000000}">
      <formula1>"Y,N,C"</formula1>
    </dataValidation>
    <dataValidation type="whole" allowBlank="1" showInputMessage="1" showErrorMessage="1" errorTitle="Cumulative Months in USA" error="Whole Number 0-999 Allowed_x000a__x000a_Blank if non-ELL student_x000a__x000a_" promptTitle="Cumulative Months in USA" prompt="Conditional -- 0-3 Digits_x000a__x000a_Identifies the number of months (cumulative) that an ELL student has been in the USA as of April 1st for the reporting year. " sqref="AC2:AC100" xr:uid="{00000000-0002-0000-0000-00001E0000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xr:uid="{00000000-0002-0000-0000-00001F0000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xr:uid="{00000000-0002-0000-0000-0000200000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xr:uid="{00000000-0002-0000-0000-000021000000}">
      <formula1>"SEL,CBE,POE,BLI,TDP,ELE,TMT,SHC,RSC,NWC,IIL"</formula1>
    </dataValidation>
    <dataValidation type="list" allowBlank="1" showInputMessage="1" showErrorMessage="1" errorTitle="Missouri Option Program" error="_x000a_Must match value in list" promptTitle="Missouri Option Program" prompt="Optional -- Yes, No_x000a__x000a_Student who is or has participated in the Missouri Option Program." sqref="AJ2:AJ100" xr:uid="{00000000-0002-0000-0000-0000220000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5-26" sqref="AK2:AK100" xr:uid="{00000000-0002-0000-0000-000023000000}">
      <formula1>"NHS,LTO,PHS,CHS,CNP"</formula1>
    </dataValidation>
    <dataValidation type="list" allowBlank="1" showInputMessage="1" showErrorMessage="1" errorTitle="Title I" error="_x000a_Must match value in list" promptTitle="Title I " prompt="Required -- Yes, No_x000a__x000a_Identifies a student receiving Title I services." sqref="AL2:AL100" xr:uid="{00000000-0002-0000-0000-000024000000}">
      <formula1>"Y,N"</formula1>
    </dataValidation>
    <dataValidation type="list" allowBlank="1" showInputMessage="1" showErrorMessage="1" errorTitle="Title III" error="_x000a_Must match value in list" promptTitle="Title III " prompt="Optional -- Yes, No_x000a__x000a_Identifies an ELL student who is receiving services funded through Title III." sqref="AM2:AM100" xr:uid="{00000000-0002-0000-0000-000025000000}">
      <formula1>"Y,N"</formula1>
    </dataValidation>
    <dataValidation type="list" allowBlank="1" showInputMessage="1" showErrorMessage="1" errorTitle="Residency Status" error="Must match value in list" promptTitle="Residency Status" prompt="Optional -- 2 Characters_x000a__x000a_DESE-assigned residency status code for student being reported._x000a_R1 - Resident I_x000a_R2 - Resident II_x000a_NR - Non-Resident_x000a_DI - Deseg-In_x000a_PT - Parent Tuition_x000a_FL - FedLands_x000a_HS - Home School" sqref="AN2:AN100" xr:uid="{00000000-0002-0000-0000-000026000000}">
      <formula1>"R1,R2,NR,DI,PT,FL,HS"</formula1>
    </dataValidation>
    <dataValidation type="decimal" allowBlank="1" showInputMessage="1" showErrorMessage="1" errorTitle="Membership FTE" error="Enter 0 - 1.0 FTE Value" promptTitle="Membership FTE" prompt="Optional -- 0-1.0_x000a__x000a_Student's average hours per week divided by total possible hours the student could attend in a week." sqref="AO2:AO100" xr:uid="{00000000-0002-0000-0000-0000270000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xr:uid="{00000000-0002-0000-0000-000028000000}">
      <formula1>"Y,N"</formula1>
    </dataValidation>
    <dataValidation type="list" allowBlank="1" showInputMessage="1" showErrorMessage="1" errorTitle="First Year Freshman" error="Must match value in list" promptTitle="First Year Freshman " prompt="Optional -- Yes, No_x000a__x000a_No data are required to be reported in this field. See Item #322 – First Freshman Year for reporting related data. Designates the current school year as the student's first high school freshman year." sqref="AS2:AS100" xr:uid="{00000000-0002-0000-0000-000029000000}">
      <formula1>"Y,N"</formula1>
    </dataValidation>
    <dataValidation type="decimal" allowBlank="1" showInputMessage="1" showErrorMessage="1" errorTitle="GPA " error="Enter 0-11.0000  GPA" promptTitle="GPA " prompt="Optional -- 0-11.0000_x000a__x000a_Student's annual non-cumulative grade point average." sqref="AT2:AT100" xr:uid="{00000000-0002-0000-0000-00002A0000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xr:uid="{00000000-0002-0000-0000-00002B0000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xr:uid="{00000000-0002-0000-0000-00002C0000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xr:uid="{00000000-0002-0000-0000-00002D0000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xr:uid="{00000000-0002-0000-0000-00002E0000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xr:uid="{00000000-0002-0000-0000-00002F0000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xr:uid="{00000000-0002-0000-0000-0000300000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xr:uid="{00000000-0002-0000-0000-000031000000}">
      <formula1>"00,01,02,04,06,08,09,10,11,12,13,14,16,17,18"</formula1>
    </dataValidation>
    <dataValidation type="list" allowBlank="1" showInputMessage="1" showErrorMessage="1" errorTitle="MAP-Alternate" error="_x000a_Must match value in list" promptTitle="MAP-Alternate " prompt="Required -- Yes, No_x000a__x000a_Designations for a student whose IEP team has determined that the student is eligible for the MAP Alternate (MAP-A) Assessment." sqref="BB2:BB100" xr:uid="{00000000-0002-0000-0000-0000320000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xr:uid="{00000000-0002-0000-0000-0000330000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xr:uid="{00000000-0002-0000-0000-000034000000}">
      <formula1>"01,17"</formula1>
    </dataValidation>
    <dataValidation type="list" allowBlank="1" showInputMessage="1" showErrorMessage="1" errorTitle="Truant" error="Enter Valid Value from List" promptTitle="Truant " prompt="Optional -- Yes, No_x000a__x000a_A truant student has 10 or more cumulative days of unexcused absence from the school district. Days of absence must be unique; do not count absence from two separate buildings in one day as two days of unexcused absence." sqref="BE2:BE100" xr:uid="{00000000-0002-0000-0000-0000350000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xr:uid="{00000000-0002-0000-0000-0000360000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6/FilespecCodeSets_2026CodeSets.html#CTE_Cluster_Codes" sqref="BG2:BG100" xr:uid="{00000000-0002-0000-0000-000037000000}">
      <formula1>2</formula1>
    </dataValidation>
    <dataValidation type="list" allowBlank="1" showInputMessage="1" showErrorMessage="1" errorTitle="Nontraditional Student" error="Enter Valid Value from List" promptTitle="Nontraditional Student" prompt="Optional -- Yes, No_x000a__x000a_For secondary Career Education students. Classification is defined as persons entering a career education training program or occupation nontraditional to their gender. An enrollment of 75% of one gender is considered traditional." sqref="BH2:BH100" xr:uid="{00000000-0002-0000-0000-000038000000}">
      <formula1>"Y,N"</formula1>
    </dataValidation>
    <dataValidation type="list" allowBlank="1" showInputMessage="1" showErrorMessage="1" errorTitle="Single Parent" error="Enter Valid Value from List" promptTitle="Single Parent" prompt="Optional -- Yes, No_x000a__x000a_For secondary Career Education students. Classification is defined as an individual who is unmarried or separated from his/her spouse and is pregnant or has sole or joint custody of a minor child or children._x000a_" sqref="BI2:BI100" xr:uid="{00000000-0002-0000-0000-000039000000}">
      <formula1>"Y,N"</formula1>
    </dataValidation>
    <dataValidation type="list" allowBlank="1" showInputMessage="1" showErrorMessage="1" errorTitle="Displaced Homemaker" error="Enter Valid Value from List" promptTitle="Displaced Homemaker " prompt="Optional -- Yes, No_x000a__x000a_For secondary Career Education students. See file layout for complete defintion at https://dese.mo.gov/data-system-management/core-datamosis/file-layouts-2025-26" sqref="BJ2:BJ100" xr:uid="{00000000-0002-0000-0000-00003A0000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xr:uid="{00000000-0002-0000-0000-00003B0000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xr:uid="{00000000-0002-0000-0000-00003C0000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xr:uid="{00000000-0002-0000-0000-00003D000000}">
      <formula1>45839</formula1>
      <formula2>46203</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xr:uid="{00000000-0002-0000-0000-00003E0000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xr:uid="{00000000-0002-0000-0000-00003F0000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xr:uid="{00000000-0002-0000-0000-0000400000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xr:uid="{00000000-0002-0000-0000-000041000000}">
      <formula1>45839</formula1>
      <formula2>46203</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xr:uid="{00000000-0002-0000-0000-0000420000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xr:uid="{00000000-0002-0000-0000-0000430000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xr:uid="{00000000-0002-0000-0000-0000440000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xr:uid="{00000000-0002-0000-0000-0000450000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xr:uid="{00000000-0002-0000-0000-0000460000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xr:uid="{00000000-0002-0000-0000-0000470000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xr:uid="{00000000-0002-0000-0000-0000480000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xr:uid="{00000000-0002-0000-0000-000049000000}">
      <formula1>"NM,AD,NGR,UNK"</formula1>
    </dataValidation>
    <dataValidation type="list" allowBlank="1" showInputMessage="1" showErrorMessage="1" errorTitle="MPP" error="Choose valid code from list." promptTitle="MPP (Missouri Preschool Program)" prompt="Optional -- Yes, No_x000a__x000a_PK student is participating in the district's approved Missouri Preschool Program. Required for PK students in districts with an approved Missouri Preschool Program. " sqref="CB2:CB100" xr:uid="{00000000-0002-0000-0000-00004A000000}">
      <formula1>"Y,N"</formula1>
    </dataValidation>
    <dataValidation type="list" allowBlank="1" showInputMessage="1" showErrorMessage="1" errorTitle="Enter Valid Value" error="Enter Y or N for this field." promptTitle="Foster Care" prompt="Required -- Yes, No_x000a__x000a_Report as of time of submission. For definition see file layout here: https://dese.mo.gov/data-system-management/core-datamosis/file-layouts-2025-26" sqref="CC2:CC100" xr:uid="{00000000-0002-0000-0000-00004B000000}">
      <formula1>"Y,N"</formula1>
    </dataValidation>
    <dataValidation type="list" allowBlank="1" showInputMessage="1" showErrorMessage="1" errorTitle="Enter Valid Value" error="Enter Y or N for this field." promptTitle="PK Eligible State Aid" prompt="Optional -- Yes, No_x000a__x000a_Optional for Provisionally Accredited and Unaccredited school districts. For definition see file layout here: https://dese.mo.gov/data-system-management/core-datamosis/file-layouts-2025-26" sqref="CD2:CD100" xr:uid="{00000000-0002-0000-0000-00004C000000}">
      <formula1>"Y,N"</formula1>
    </dataValidation>
    <dataValidation type="list" allowBlank="1" showInputMessage="1" showErrorMessage="1" errorTitle="Enter Valid Value" error="Enter Y or N for this field." promptTitle="Kindergarten Readiness" prompt="Optional -- Yes, No, Not Assessed_x000a__x000a_Optional for grade level of Kindergarten (K). For definition see file layout here: https://dese.mo.gov/data-system-management/core-datamosis/file-layouts-2025-26" sqref="CE2:CE100" xr:uid="{00000000-0002-0000-0000-00004D000000}">
      <formula1>"Y,N,NOT ASSESSED"</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xr:uid="{00000000-0002-0000-0000-00004E0000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xr:uid="{00000000-0002-0000-0000-00004F000000}">
      <formula1>"NEG,DEL,NO"</formula1>
    </dataValidation>
    <dataValidation type="list" allowBlank="1" showInputMessage="1" showErrorMessage="1" promptTitle="CTE Certificate" prompt="Optional -- Yes, No_x000a__x000a_Only CTE Concentrators that graduate and meet all the criteria set forth by the State Board of Education are eligible to receive a CTE Certificate. Report Yes for students receiving the certificate." sqref="CI2:CI100" xr:uid="{00000000-0002-0000-0000-0000500000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xr:uid="{00000000-0002-0000-0000-000051000000}">
      <formula1>"LPT,IFA,TCI,PRQ,STG"</formula1>
    </dataValidation>
    <dataValidation type="list" allowBlank="1" showInputMessage="1" showErrorMessage="1" promptTitle="Instruction Method" prompt="Optional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xr:uid="{00000000-0002-0000-0000-0000520000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xr:uid="{00000000-0002-0000-0000-000053000000}">
      <formula1>"Y,N,U"</formula1>
    </dataValidation>
    <dataValidation type="list" allowBlank="1" showInputMessage="1" showErrorMessage="1" promptTitle="Device Access" prompt="Optional -- Yes, No, Unknown_x000a__x000a_Report if a student has access to a device for educational purposes to use at home." sqref="CL2:CL100" xr:uid="{00000000-0002-0000-0000-0000540000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xr:uid="{00000000-0002-0000-0000-000055000000}">
      <formula1>10</formula1>
    </dataValidation>
    <dataValidation type="list" allowBlank="1" showInputMessage="1" showErrorMessage="1" errorTitle="Enrolled All Year" error="Must match value in list" promptTitle="Enrolled All Year " prompt="Optional -- Yes, No_x000a__x000a_The student was enrolled in the district since the first day of the school year until the final day of the school year." sqref="AR2" xr:uid="{00000000-0002-0000-0000-000058000000}">
      <formula1>"Y,N"</formula1>
    </dataValidation>
    <dataValidation allowBlank="1" showInputMessage="1" showErrorMessage="1" promptTitle="Industry Recognized Credential" prompt="Not allowed for April submission." sqref="BZ2:BZ100" xr:uid="{00000000-0002-0000-0000-000059000000}"/>
    <dataValidation type="list" allowBlank="1" showInputMessage="1" showErrorMessage="1" promptTitle="Immigrant" prompt="Optional -- Yes, No_x000a__x000a_Designation for students who are age 3 through 21, were not born in any state, and have not been attending one or more schools in any one or more states for more than three full academic years." sqref="AD2:AD100" xr:uid="{00000000-0002-0000-0000-00005A0000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6/FilespecCodeSets_2026CodeSets.html#ISO_Language_Codes" sqref="AE2:AE100" xr:uid="{00000000-0002-0000-0000-00005B0000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xr:uid="{00000000-0002-0000-0000-00005C000000}">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xr:uid="{00000000-0002-0000-0000-00005D000000}">
      <formula1>10</formula1>
    </dataValidation>
    <dataValidation allowBlank="1" showInputMessage="1" showErrorMessage="1" promptTitle="High Need Student" prompt="Not allowed for April submission." sqref="CF2:CF100" xr:uid="{00000000-0002-0000-0000-00005E000000}"/>
    <dataValidation type="list" allowBlank="1" showInputMessage="1" showErrorMessage="1" promptTitle="Migrant" prompt="Required -- 2 Characters _x000a__x000a_View Migrant codes at https://info.mo.gov/dese/file_spec/2026/FilespecCodeSets_2026CodeSets.html#Migrant_Codes" sqref="X2:X100" xr:uid="{00000000-0002-0000-0000-00005F000000}">
      <formula1>"NM,PS,PN,NP,NN,CA,CR"</formula1>
    </dataValidation>
    <dataValidation allowBlank="1" showInputMessage="1" showErrorMessage="1" promptTitle="Stackable Credential 1" prompt="Not allowed for April submission." sqref="CN2:CN100" xr:uid="{00000000-0002-0000-0000-000060000000}"/>
    <dataValidation allowBlank="1" showInputMessage="1" showErrorMessage="1" promptTitle="Stackable Credential 2" prompt="Not allowed for April submission." sqref="CO2:CO100" xr:uid="{00000000-0002-0000-0000-000061000000}"/>
    <dataValidation allowBlank="1" showInputMessage="1" showErrorMessage="1" promptTitle="Seal of Biliteracy" prompt="Not allowed for April submission." sqref="CR2:CR100" xr:uid="{00000000-0002-0000-0000-000062000000}"/>
    <dataValidation allowBlank="1" showInputMessage="1" showErrorMessage="1" promptTitle="Seal of Biliteracy Language 2" prompt="Not allowed for April submission." sqref="CT2:CT100" xr:uid="{00000000-0002-0000-0000-000063000000}"/>
    <dataValidation allowBlank="1" showInputMessage="1" showErrorMessage="1" promptTitle="Seal of Biliteracy Language 3" prompt="Not allowed for April submission." sqref="CU2:CU100" xr:uid="{00000000-0002-0000-0000-000064000000}"/>
    <dataValidation type="list" allowBlank="1" showInputMessage="1" showErrorMessage="1" promptTitle="ICAP" prompt="Optional -- Yes, No_x000a__x000a_Individual Career and Academic Plan. A plan of student to guide students through coursework and activities for achieving personal career goals, postsecondary planning, and providing individual pathway options." sqref="CP2:CP100" xr:uid="{00000000-0002-0000-0000-000065000000}">
      <formula1>"Y,N"</formula1>
    </dataValidation>
    <dataValidation type="list" allowBlank="1" showInputMessage="1" showErrorMessage="1" promptTitle="ICAP Review" prompt="Optional --Yes,No_x000a_The student's personal plan of study is reviewed regularly by school personnel and the student's parent/guardian. The review includes the sequence of courses and experiences that prepare a student to reach his or her postsecondary goals." sqref="CQ2:CQ100" xr:uid="{00000000-0002-0000-0000-000066000000}">
      <formula1>"Y,N"</formula1>
    </dataValidation>
    <dataValidation type="list" allowBlank="1" showInputMessage="1" showErrorMessage="1" promptTitle="Associate Degree" prompt="Optional -- Yes, No_x000a__x000a_Degree earned after completing two years of study at a junior college, college, or university. Courses must be offered by approved institutions for dual credit/enrollment." sqref="CV2:CV100" xr:uid="{00000000-0002-0000-0000-000067000000}">
      <formula1>"Y,N"</formula1>
    </dataValidation>
    <dataValidation type="textLength" operator="equal" allowBlank="1" showInputMessage="1" showErrorMessage="1" promptTitle="Associate Degree Institution" prompt="Optional -- 6 Digits_x000a__x000a_Institution awarding associate degree. https://info.mo.gov/dese/file_spec/2026/FilespecCodeSets_2026CodeSets.html#Approved_Dual_Credit_Codes" sqref="CW2:CW100" xr:uid="{00000000-0002-0000-0000-000068000000}">
      <formula1>6</formula1>
    </dataValidation>
    <dataValidation allowBlank="1" showInputMessage="1" showErrorMessage="1" promptTitle="Seal of Biliteracy Language 1" prompt="Not allowed for April submission." sqref="CS2:CS100" xr:uid="{00000000-0002-0000-0000-000069000000}"/>
    <dataValidation type="list" allowBlank="1" showInputMessage="1" showErrorMessage="1" promptTitle="KG Physical Well-being and Motor" prompt="Optional -- Yes, No, Not Assessed_x000a__x000a_Report yes, no, or not assessed as to whether the child has age-appropriate physical abilities, including gross and fine motor skills." sqref="CX2:CX100" xr:uid="{00000000-0002-0000-0000-00006A000000}">
      <formula1>"Y,N,NOT ASSESSED"</formula1>
    </dataValidation>
    <dataValidation type="list" allowBlank="1" showInputMessage="1" showErrorMessage="1" promptTitle="KG Social and Emotional" prompt="Optional -- Yes,No,Not Assessed_x000a__x000a_Report if child has age-appropriate behaviors, including expressing emotions, building relationships, cooperationg, etc. See full definition at https://dese.mo.gov/data-system-management/core-datamosis/file-layouts-2025-26" sqref="CY2:CY100" xr:uid="{00000000-0002-0000-0000-00006B000000}">
      <formula1>"Y,N,NOT ASSESSED"</formula1>
    </dataValidation>
    <dataValidation type="list" allowBlank="1" showInputMessage="1" showErrorMessage="1" promptTitle="KG Cognition &amp; General Knowledge" prompt="Optional -- Yes,No,Not Assessed_x000a_Report if child has age-appropriate thinking and problem-solving skills as well as knowledge of how the world works, etc. See full definition at https://dese.mo.gov/data-system-management/core-datamosis/file-layouts-2025-26" sqref="CZ2:CZ100" xr:uid="{00000000-0002-0000-0000-00006C000000}">
      <formula1>"Y,N,NOT ASSESSED"</formula1>
    </dataValidation>
    <dataValidation type="list" allowBlank="1" showInputMessage="1" showErrorMessage="1" promptTitle="KG Approaches Toward Learning" prompt="Optional -- Yes, No, Not Assessed_x000a__x000a_Report yes, no, or unknown as to whether the child has age-appropriate use of skills and knowledge, including curiosity, creativity, confidence, persistence, and initiative." sqref="DA2:DA100" xr:uid="{00000000-0002-0000-0000-00006D000000}">
      <formula1>"Y,N,NOT ASSESSED"</formula1>
    </dataValidation>
    <dataValidation type="list" allowBlank="1" showInputMessage="1" showErrorMessage="1" promptTitle="KG Language and Literacy" prompt="Optional -- Yes, No, Not Assessed_x000a__x000a_Report if child has age-appropriate communication skills such as listening, speaking, and phonological awareness, etc. See full definition at https://dese.mo.gov/data-system-management/core-datamosis/file-layouts-2025-26" sqref="DB2:DB100" xr:uid="{00000000-0002-0000-0000-00006E000000}">
      <formula1>"Y,N,NOT ASSESSED"</formula1>
    </dataValidation>
    <dataValidation type="list" allowBlank="1" showInputMessage="1" showErrorMessage="1" promptTitle="On Track to Graduate" prompt="Optional -- Yes, No_x000a__x000a_Based on the student’s ICAP, the student is making expected progress toward meeting graduation requirements. " sqref="DC2:DC100" xr:uid="{00000000-0002-0000-0000-00006F000000}">
      <formula1>"Y,N"</formula1>
    </dataValidation>
    <dataValidation type="textLength" allowBlank="1" showInputMessage="1" showErrorMessage="1" promptTitle="Credits Earned" prompt="Optional -- 7 Characters_x000a__x000a_The cumulative credits earned toward meeting graduation requirements at this time. " sqref="DD2:DD100" xr:uid="{00000000-0002-0000-0000-000070000000}">
      <formula1>1</formula1>
      <formula2>7</formula2>
    </dataValidation>
    <dataValidation allowBlank="1" showInputMessage="1" showErrorMessage="1" promptTitle="MOQPK-LEA" prompt="Not allowed for April submission" sqref="DH2:DH100" xr:uid="{00000000-0002-0000-0000-000071000000}"/>
    <dataValidation type="list" allowBlank="1" showInputMessage="1" showErrorMessage="1" promptTitle="Reading Success Plan (RSP)" prompt="Optional -- 1-10 Characters_x000a__x000a_The student is receiving a Reading Success Plan._x000a__x000a_NO RSP_x000a_REC RSP-Received initial RSP_x000a_UPDATE RSP-Updated existing RSP_x000a_EXIT RSP_x000a_EXEMPT-Exempt from Foundational Reading Assessment" sqref="DE2:DE100" xr:uid="{00000000-0002-0000-0000-000072000000}">
      <formula1>"NO RSP,REC RSP,UPDATE RSP,EXIT RSP,EXEMPT"</formula1>
    </dataValidation>
    <dataValidation type="list" allowBlank="1" showInputMessage="1" showErrorMessage="1" promptTitle="RSP Primary Intervention" prompt="Optional -- 10 Characters_x000a__x000a_The primary intervention the student is receiving related to their Reading Success Plan: _x000a_PHONAWARNS (phonological awareness)_x000a_PHONICS _x000a_FLUENCY_x000a_VOCAB (vocabulary)_x000a_COMP (comprehension)_x000a_DYSLEXIA" sqref="DF2:DF100" xr:uid="{00000000-0002-0000-0000-000073000000}">
      <formula1>"PHONAWARNS,PHONICS,FLUENCY,VOCAB,COMP,DYSLEXIA"</formula1>
    </dataValidation>
    <dataValidation type="list" allowBlank="1" showInputMessage="1" showErrorMessage="1" promptTitle="RSP Primary Support" prompt="Optional--16 Characters_x000a_The RSP primary support for student._x000a_INDVINTERVENTION-Individual Intervention_x000a_BFAFTERSCHL-Before/After School Tutoring_x000a_SMALLGROUPINCLS-Small Group Instruction in Class/Tier 1_x000a_SMALLGROUPOUTCLS-Small Group Instruction Outside Class" sqref="DG2:DG100" xr:uid="{00000000-0002-0000-0000-000074000000}">
      <formula1>"INDVINTERVENTION,BFAFTERSCHL,SMALLGROUPINCLS,SMALLGROUPOUTCLS"</formula1>
    </dataValidation>
    <dataValidation type="list" allowBlank="1" showInputMessage="1" showErrorMessage="1" promptTitle="Secondary Disability" prompt="Optional -- 7 Characters_x000a__x000a_A secondary disability condition for students with disabilities (IDEA)._x000a__x000a_VISUAL - Visual Impairment _x000a_HEARING - Hearing Impairment _x000a_BOTH - Both Visual and Hearing Impairment" sqref="DI2:DI100" xr:uid="{00000000-0002-0000-0000-000076000000}">
      <formula1>"VISUAL,HEARING,BOTH"</formula1>
    </dataValidation>
    <dataValidation type="list" allowBlank="1" showInputMessage="1" showErrorMessage="1" promptTitle="CTE Work Based Learning (WBL)" prompt="Optional -- Yes, No_x000a__x000a_Participation in a registered youth apprenticeship for CTE students in grades 11 or 12. Report value when students are in 12th grade." sqref="DJ2:DJ100" xr:uid="{B4F06E18-1DC5-4823-89A3-95C3DFE08015}">
      <formula1>"Y,N"</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2026Apr1.0StuCore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2025-09-02T20:48:48Z</dcterms:modified>
</cp:coreProperties>
</file>