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3\05 April\"/>
    </mc:Choice>
  </mc:AlternateContent>
  <bookViews>
    <workbookView xWindow="0" yWindow="0" windowWidth="24000" windowHeight="9600"/>
  </bookViews>
  <sheets>
    <sheet name="2023Apr1.0StuCore" sheetId="1" r:id="rId1"/>
  </sheets>
  <definedNames>
    <definedName name="_xlnm._FilterDatabase" localSheetId="0" hidden="1">'2023Apr1.0StuCore'!$A$1:$CI$1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<sst xmlns="http://schemas.openxmlformats.org/spreadsheetml/2006/main" count="108" uniqueCount="108">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</sst>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0"/>
  <sheetViews>
    <sheetView tabSelected="1" zoomScaleNormal="100" workbookViewId="0">
      <pane ySplit="1" topLeftCell="A2" activePane="bottomLeft" state="frozen"/>
      <selection activeCell="CL1" sqref="CL1"/>
      <selection pane="bottomLeft"/>
    </sheetView>
  </sheetViews>
  <sheetFormatPr defaultColWidth="9.109375" defaultRowHeight="10.199999999999999" x14ac:dyDescent="0.3"/>
  <cols>
    <col min="1" max="1" width="12" style="8" bestFit="1" customWidth="1"/>
    <col min="2" max="2" width="13" style="8" bestFit="1" customWidth="1"/>
    <col min="3" max="3" width="14.88671875" style="8" bestFit="1" customWidth="1"/>
    <col min="4" max="4" width="14.77734375" style="8" bestFit="1" customWidth="1"/>
    <col min="5" max="5" width="14.88671875" style="8" bestFit="1" customWidth="1"/>
    <col min="6" max="6" width="14.77734375" style="8" bestFit="1" customWidth="1"/>
    <col min="7" max="7" width="14.44140625" style="8" bestFit="1" customWidth="1"/>
    <col min="8" max="8" width="14.33203125" style="8" bestFit="1" customWidth="1"/>
    <col min="9" max="9" width="9.6640625" style="8" bestFit="1" customWidth="1"/>
    <col min="10" max="10" width="5.5546875" style="8" bestFit="1" customWidth="1"/>
    <col min="11" max="11" width="10.5546875" style="8" bestFit="1" customWidth="1"/>
    <col min="12" max="12" width="7.33203125" style="8" bestFit="1" customWidth="1"/>
    <col min="13" max="13" width="7.44140625" style="8" bestFit="1" customWidth="1"/>
    <col min="14" max="14" width="8.77734375" style="8" bestFit="1" customWidth="1"/>
    <col min="15" max="15" width="4.33203125" style="8" bestFit="1" customWidth="1"/>
    <col min="16" max="16" width="8.21875" style="8" bestFit="1" customWidth="1"/>
    <col min="17" max="17" width="5.33203125" style="8" bestFit="1" customWidth="1"/>
    <col min="18" max="18" width="13" style="8" bestFit="1" customWidth="1"/>
    <col min="19" max="19" width="5.44140625" style="8" bestFit="1" customWidth="1"/>
    <col min="20" max="20" width="9.77734375" style="8" bestFit="1" customWidth="1"/>
    <col min="21" max="21" width="8.88671875" style="8" bestFit="1" customWidth="1"/>
    <col min="22" max="22" width="4.5546875" style="8" bestFit="1" customWidth="1"/>
    <col min="23" max="23" width="7.21875" style="8" bestFit="1" customWidth="1"/>
    <col min="24" max="24" width="5.5546875" style="8" bestFit="1" customWidth="1"/>
    <col min="25" max="25" width="10.33203125" style="8" bestFit="1" customWidth="1"/>
    <col min="26" max="26" width="10.44140625" style="8" bestFit="1" customWidth="1"/>
    <col min="27" max="27" width="12" style="8" bestFit="1" customWidth="1"/>
    <col min="28" max="28" width="4.44140625" style="8" bestFit="1" customWidth="1"/>
    <col min="29" max="29" width="8.5546875" style="8" bestFit="1" customWidth="1"/>
    <col min="30" max="30" width="7.109375" style="8" bestFit="1" customWidth="1"/>
    <col min="31" max="31" width="9.5546875" style="8" bestFit="1" customWidth="1"/>
    <col min="32" max="32" width="6.109375" style="8" bestFit="1" customWidth="1"/>
    <col min="33" max="33" width="5.88671875" style="8" bestFit="1" customWidth="1"/>
    <col min="34" max="34" width="8.6640625" style="8" bestFit="1" customWidth="1"/>
    <col min="35" max="35" width="10.88671875" style="8" bestFit="1" customWidth="1"/>
    <col min="36" max="36" width="12.88671875" style="8" bestFit="1" customWidth="1"/>
    <col min="37" max="37" width="6.77734375" style="8" bestFit="1" customWidth="1"/>
    <col min="38" max="38" width="3.77734375" style="8" bestFit="1" customWidth="1"/>
    <col min="39" max="39" width="4.44140625" style="8" bestFit="1" customWidth="1"/>
    <col min="40" max="40" width="11.77734375" style="8" bestFit="1" customWidth="1"/>
    <col min="41" max="41" width="8.6640625" style="8" bestFit="1" customWidth="1"/>
    <col min="42" max="42" width="8.77734375" style="8" bestFit="1" customWidth="1"/>
    <col min="43" max="43" width="13.21875" style="8" bestFit="1" customWidth="1"/>
    <col min="44" max="44" width="10.6640625" style="8" bestFit="1" customWidth="1"/>
    <col min="45" max="45" width="13.21875" style="8" bestFit="1" customWidth="1"/>
    <col min="46" max="46" width="3.88671875" style="8" bestFit="1" customWidth="1"/>
    <col min="47" max="47" width="7.5546875" style="8" bestFit="1" customWidth="1"/>
    <col min="48" max="48" width="9.5546875" style="8" bestFit="1" customWidth="1"/>
    <col min="49" max="49" width="8.21875" style="8" bestFit="1" customWidth="1"/>
    <col min="50" max="50" width="9.44140625" style="8" bestFit="1" customWidth="1"/>
    <col min="51" max="51" width="9.77734375" style="8" bestFit="1" customWidth="1"/>
    <col min="52" max="52" width="6.88671875" style="8" bestFit="1" customWidth="1"/>
    <col min="53" max="53" width="9" style="8" bestFit="1" customWidth="1"/>
    <col min="54" max="54" width="5" style="8" bestFit="1" customWidth="1"/>
    <col min="55" max="55" width="11.6640625" style="8" bestFit="1" customWidth="1"/>
    <col min="56" max="56" width="7.33203125" style="8" bestFit="1" customWidth="1"/>
    <col min="57" max="57" width="4.77734375" style="8" bestFit="1" customWidth="1"/>
    <col min="58" max="58" width="10.5546875" style="8" bestFit="1" customWidth="1"/>
    <col min="59" max="59" width="8.109375" style="8" bestFit="1" customWidth="1"/>
    <col min="60" max="60" width="11.109375" style="8" bestFit="1" customWidth="1"/>
    <col min="61" max="61" width="9" style="8" bestFit="1" customWidth="1"/>
    <col min="62" max="62" width="15" style="8" bestFit="1" customWidth="1"/>
    <col min="63" max="63" width="6.33203125" style="8" bestFit="1" customWidth="1"/>
    <col min="64" max="64" width="13.6640625" style="8" bestFit="1" customWidth="1"/>
    <col min="65" max="65" width="10.33203125" style="8" bestFit="1" customWidth="1"/>
    <col min="66" max="68" width="10" style="8" bestFit="1" customWidth="1"/>
    <col min="69" max="69" width="9.44140625" style="8" bestFit="1" customWidth="1"/>
    <col min="70" max="72" width="9.109375" style="8" bestFit="1" customWidth="1"/>
    <col min="73" max="73" width="12.33203125" style="8" bestFit="1" customWidth="1"/>
    <col min="74" max="74" width="7" style="8" bestFit="1" customWidth="1"/>
    <col min="75" max="75" width="10.5546875" style="8" bestFit="1" customWidth="1"/>
    <col min="76" max="76" width="13.21875" style="8" bestFit="1" customWidth="1"/>
    <col min="77" max="77" width="6" style="8" bestFit="1" customWidth="1"/>
    <col min="78" max="78" width="8.88671875" style="8" bestFit="1" customWidth="1"/>
    <col min="79" max="79" width="5.44140625" style="8" bestFit="1" customWidth="1"/>
    <col min="80" max="80" width="4" style="8" bestFit="1" customWidth="1"/>
    <col min="81" max="81" width="7.88671875" style="8" bestFit="1" customWidth="1"/>
    <col min="82" max="82" width="10.77734375" style="8" bestFit="1" customWidth="1"/>
    <col min="83" max="83" width="15.77734375" style="8" bestFit="1" customWidth="1"/>
    <col min="84" max="84" width="12" style="8" bestFit="1" customWidth="1"/>
    <col min="85" max="85" width="6.33203125" style="8" bestFit="1" customWidth="1"/>
    <col min="86" max="86" width="15.33203125" style="8" bestFit="1" customWidth="1"/>
    <col min="87" max="87" width="10" style="8" bestFit="1" customWidth="1"/>
    <col min="88" max="88" width="12.21875" style="8" bestFit="1" customWidth="1"/>
    <col min="89" max="89" width="10.44140625" style="8" bestFit="1" customWidth="1"/>
    <col min="90" max="90" width="9.88671875" style="8" bestFit="1" customWidth="1"/>
    <col min="91" max="91" width="12.5546875" style="8" bestFit="1" customWidth="1"/>
    <col min="92" max="93" width="8.33203125" style="8" bestFit="1" customWidth="1"/>
    <col min="94" max="94" width="4.109375" style="8" bestFit="1" customWidth="1"/>
    <col min="95" max="95" width="8.5546875" style="8" bestFit="1" customWidth="1"/>
    <col min="96" max="96" width="10.77734375" style="8" bestFit="1" customWidth="1"/>
    <col min="97" max="99" width="18" style="8" bestFit="1" customWidth="1"/>
    <col min="100" max="100" width="11.77734375" style="8" bestFit="1" customWidth="1"/>
    <col min="101" max="101" width="18.21875" style="8" bestFit="1" customWidth="1"/>
    <col min="102" max="102" width="21.5546875" style="8" bestFit="1" customWidth="1"/>
    <col min="103" max="103" width="15.77734375" style="8" bestFit="1" customWidth="1"/>
    <col min="104" max="104" width="23.5546875" style="8" bestFit="1" customWidth="1"/>
    <col min="105" max="105" width="20.77734375" style="8" bestFit="1" customWidth="1"/>
    <col min="106" max="106" width="16.6640625" style="8" bestFit="1" customWidth="1"/>
    <col min="107" max="107" width="13.44140625" style="8" bestFit="1" customWidth="1"/>
    <col min="108" max="108" width="9.88671875" style="8" bestFit="1" customWidth="1"/>
    <col min="109" max="16384" width="9.109375" style="8"/>
  </cols>
  <sheetData>
    <row r="1" spans="1:108"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1" t="s">
        <v>24</v>
      </c>
      <c r="Z1" s="1" t="s">
        <v>25</v>
      </c>
      <c r="AA1" s="1" t="s">
        <v>26</v>
      </c>
      <c r="AB1" s="2" t="s">
        <v>27</v>
      </c>
      <c r="AC1" s="3" t="s">
        <v>28</v>
      </c>
      <c r="AD1" s="2" t="s">
        <v>29</v>
      </c>
      <c r="AE1" s="2" t="s">
        <v>30</v>
      </c>
      <c r="AF1" s="1" t="s">
        <v>31</v>
      </c>
      <c r="AG1" s="2" t="s">
        <v>32</v>
      </c>
      <c r="AH1" s="2" t="s">
        <v>33</v>
      </c>
      <c r="AI1" s="2" t="s">
        <v>34</v>
      </c>
      <c r="AJ1" s="2" t="s">
        <v>35</v>
      </c>
      <c r="AK1" s="2" t="s">
        <v>36</v>
      </c>
      <c r="AL1" s="1" t="s">
        <v>37</v>
      </c>
      <c r="AM1" s="2" t="s">
        <v>38</v>
      </c>
      <c r="AN1" s="2" t="s">
        <v>39</v>
      </c>
      <c r="AO1" s="2" t="s">
        <v>40</v>
      </c>
      <c r="AP1" s="4" t="s">
        <v>41</v>
      </c>
      <c r="AQ1" s="5"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6"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7" t="s">
        <v>91</v>
      </c>
      <c r="CO1" s="7" t="s">
        <v>92</v>
      </c>
      <c r="CP1" s="2" t="s">
        <v>93</v>
      </c>
      <c r="CQ1" s="2" t="s">
        <v>94</v>
      </c>
      <c r="CR1" s="7" t="s">
        <v>95</v>
      </c>
      <c r="CS1" s="7" t="s">
        <v>96</v>
      </c>
      <c r="CT1" s="7" t="s">
        <v>97</v>
      </c>
      <c r="CU1" s="7" t="s">
        <v>98</v>
      </c>
      <c r="CV1" s="2" t="s">
        <v>99</v>
      </c>
      <c r="CW1" s="2" t="s">
        <v>100</v>
      </c>
      <c r="CX1" s="2" t="s">
        <v>101</v>
      </c>
      <c r="CY1" s="2" t="s">
        <v>102</v>
      </c>
      <c r="CZ1" s="2" t="s">
        <v>103</v>
      </c>
      <c r="DA1" s="2" t="s">
        <v>104</v>
      </c>
      <c r="DB1" s="2" t="s">
        <v>105</v>
      </c>
      <c r="DC1" s="2" t="s">
        <v>106</v>
      </c>
      <c r="DD1" s="2" t="s">
        <v>107</v>
      </c>
    </row>
    <row r="2" spans="1:108" x14ac:dyDescent="0.3">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8" x14ac:dyDescent="0.3">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8" x14ac:dyDescent="0.3">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8" x14ac:dyDescent="0.3">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8" x14ac:dyDescent="0.3">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8" x14ac:dyDescent="0.3">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8" x14ac:dyDescent="0.3">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8" x14ac:dyDescent="0.3">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8" x14ac:dyDescent="0.3">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8" x14ac:dyDescent="0.3">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8" x14ac:dyDescent="0.3">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8" x14ac:dyDescent="0.3">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8" x14ac:dyDescent="0.3">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8" x14ac:dyDescent="0.3">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8" x14ac:dyDescent="0.3">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3">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3">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3">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3">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3">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3">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3">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3">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3">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3">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3">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3">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3">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3">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3">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3">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3">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3">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3">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3">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3">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3">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3">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3">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3">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3">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3">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3">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3">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3">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3">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3">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3">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3">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3">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3">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3">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3">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3">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3">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3">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3">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3">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3">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3">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3">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3">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3">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3">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3">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3">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3">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3">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3">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3">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3">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3">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3">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3">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3">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3">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3">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3">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3">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3">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3">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3">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3">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3">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3">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3">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3">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3">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3">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3">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3">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3">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3">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3">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3">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3">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3">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3">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3">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3">
    <dataValidation type="list" allowBlank="1" showInputMessage="1" showErrorMessage="1" errorTitle="Enrolled on Count Date" error="Not Allowed for April, leave blank." promptTitle="Enrolled on Count Date" prompt="Not allowed for April submission._x000a_" sqref="AQ2:AQ100">
      <formula1>"Y,N"</formula1>
    </dataValidation>
    <dataValidation type="list" allowBlank="1" showInputMessage="1" showErrorMessage="1" errorTitle="One Prior 10 Day Attendance" error="Not Allowed for April, leave blank." promptTitle="One Prior 10 Day Attendance" prompt="Not allowed for April submission.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3Apr1.0StuCore' for the 2023 Student Core April Cycle File Layout." sqref="A2:A100">
      <formula1>"2023Apr1.0StuCore"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2-23 school year use 2023." sqref="B2:B100">
      <formula1>"2023"</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45107</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3/FilespecCodeSets_2023CodeSets.html#Homeless_Codes" sqref="W2:W100">
      <formula1>"NH,SH,SF,SY,SN,US,UF,UY,UN,DU,DF,DY,DN,HM,HF,HY,HN"</formula1>
    </dataValidation>
    <dataValidation type="list" allowBlank="1" showInputMessage="1" showErrorMessage="1" errorTitle="Not Full Academic Year School" error="Must match value in list" promptTitle="Not Full Academic Year School " prompt="Required -- Y, N_x000a__x000a_See file layout for complete definition: https://dese.mo.gov/data-system-management/core-datamosis/file-layouts-2022-23" sqref="Y2:Y100">
      <formula1>"Y,N"</formula1>
    </dataValidation>
    <dataValidation type="list" allowBlank="1" showInputMessage="1" showErrorMessage="1" errorTitle="Not Full Academic Year District" error="Must match value in list" promptTitle="Not Full Academic Year District" prompt="Required -- Y, N_x000a__x000a_See file layout for complete definition: https://dese.mo.gov/data-system-management/core-datamosis/file-layouts-2022-23" sqref="Z2:Z100">
      <formula1>"Y,N"</formula1>
    </dataValidation>
    <dataValidation type="list" allowBlank="1" showInputMessage="1" showErrorMessage="1" errorTitle="Voluntary Transfer Student" error="_x000a_Must match value in list" promptTitle="Voluntary Transfer Student" prompt="Required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Conditional -- 0-3 Digits_x000a__x000a_Identifies the number of months (cumulative) that an ELL student has been in the USA as of April 1st for the reporting year.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2-23" sqref="AK2:AK100">
      <formula1>"NHS,LTO,PHS,CHS,CNP"</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Optional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c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3/FilespecCodeSets_2023CodeSets.html#CTE_Cluster_Codes"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2-23"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44743</formula1>
      <formula2>45107</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44743</formula1>
      <formula2>45107</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2-23"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2-23"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2-23"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April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3/FilespecCodeSets_2023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April submission." sqref="CF2:CF100"/>
    <dataValidation type="list" allowBlank="1" showInputMessage="1" showErrorMessage="1" promptTitle="Migrant" prompt="Required -- 2 Characters _x000a__x000a_View Migrant codes at https://info.mo.gov/dese/file_spec/2023/FilespecCodeSets_2023CodeSets.html#Migrant_Codes" sqref="X2:X100">
      <formula1>"NM,PS,PN,NP,NN,CA,CR"</formula1>
    </dataValidation>
    <dataValidation allowBlank="1" showInputMessage="1" showErrorMessage="1" promptTitle="Stackable Credential 1" prompt="Not allowed for April submission." sqref="CN2:CN100"/>
    <dataValidation allowBlank="1" showInputMessage="1" showErrorMessage="1" promptTitle="Stackable Credential 2" prompt="Not allowed for April submission." sqref="CO2:CO100"/>
    <dataValidation allowBlank="1" showInputMessage="1" showErrorMessage="1" promptTitle="Seal of Biliteracy" prompt="Not allowed for April submission." sqref="CR2:CR100"/>
    <dataValidation allowBlank="1" showInputMessage="1" showErrorMessage="1" promptTitle="Seal of Biliteracy Language 2" prompt="Not allowed for April submission." sqref="CT2:CT100"/>
    <dataValidation allowBlank="1" showInputMessage="1" showErrorMessage="1" promptTitle="Seal of Biliteracy Language 3" prompt="Not allowed for April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3/FilespecCodeSets_2023CodeSets.html#Approved_Dual_Credit_Codes" sqref="CW2:CW100">
      <formula1>6</formula1>
    </dataValidation>
    <dataValidation allowBlank="1" showInputMessage="1" showErrorMessage="1" promptTitle="Seal of Biliteracy Language 1" prompt="Not allowed for April submission." sqref="CS2:CS100"/>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2-23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2-23"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2-23" sqref="DB2:DB100">
      <formula1>"Y,N,U"</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formula1>1</formula1>
      <formula2>7</formula2>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2023Apr1.0StuCore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2023-04-14T16:14:47Z</dcterms:modified>
</cp:coreProperties>
</file>