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ements\Downloads\DESE Project\"/>
    </mc:Choice>
  </mc:AlternateContent>
  <bookViews>
    <workbookView xWindow="0" yWindow="0" windowWidth="28800" windowHeight="12300"/>
  </bookViews>
  <sheets>
    <sheet name="Welding" sheetId="1" r:id="rId1"/>
    <sheet name="SkillsUSA Framework" sheetId="2" r:id="rId2"/>
    <sheet name="Blooms Taxonomy" sheetId="3" r:id="rId3"/>
  </sheets>
  <definedNames>
    <definedName name="Badges">#REF!</definedName>
    <definedName name="Level">#REF!</definedName>
    <definedName name="Year1">#REF!</definedName>
    <definedName name="Year2">#REF!</definedName>
  </definedNames>
  <calcPr calcId="162913"/>
</workbook>
</file>

<file path=xl/sharedStrings.xml><?xml version="1.0" encoding="utf-8"?>
<sst xmlns="http://schemas.openxmlformats.org/spreadsheetml/2006/main" count="602" uniqueCount="249">
  <si>
    <t>Competency Cross-Reference - Welding</t>
  </si>
  <si>
    <t>Rating Scale (0-6):</t>
  </si>
  <si>
    <t>Directions:</t>
  </si>
  <si>
    <r>
      <rPr>
        <b/>
        <u/>
        <sz val="10"/>
        <color theme="1"/>
        <rFont val="Arial"/>
      </rPr>
      <t>No Exposure</t>
    </r>
    <r>
      <rPr>
        <b/>
        <sz val="10"/>
        <color theme="1"/>
        <rFont val="Arial"/>
      </rPr>
      <t xml:space="preserve"> - </t>
    </r>
    <r>
      <rPr>
        <sz val="10"/>
        <color theme="1"/>
        <rFont val="Arial"/>
      </rPr>
      <t>no experience/knowledge in this area; program/ course did not provide instruction in this area</t>
    </r>
  </si>
  <si>
    <r>
      <rPr>
        <b/>
        <u/>
        <sz val="10"/>
        <color theme="1"/>
        <rFont val="Arial"/>
      </rPr>
      <t>Unsuccessful Attempt</t>
    </r>
    <r>
      <rPr>
        <b/>
        <sz val="10"/>
        <color theme="1"/>
        <rFont val="Arial"/>
      </rPr>
      <t xml:space="preserve"> - </t>
    </r>
    <r>
      <rPr>
        <sz val="10"/>
        <color theme="1"/>
        <rFont val="Arial"/>
      </rPr>
      <t>unable to meet knowledge or performance criteria and/or required significant assistance</t>
    </r>
  </si>
  <si>
    <t>Evaluate the student by checking the appropriate number to indicate the degree of competency. The rating for each task should reflect employability readiness rather than the grades given in class.</t>
  </si>
  <si>
    <r>
      <rPr>
        <b/>
        <u/>
        <sz val="10"/>
        <color theme="1"/>
        <rFont val="Arial"/>
      </rPr>
      <t>Partial Demonstration</t>
    </r>
    <r>
      <rPr>
        <sz val="10"/>
        <color theme="1"/>
        <rFont val="Arial"/>
      </rPr>
      <t xml:space="preserve"> - met some of the knowledge or performance criteria with or without minor assistance</t>
    </r>
  </si>
  <si>
    <r>
      <rPr>
        <b/>
        <u/>
        <sz val="10"/>
        <color theme="1"/>
        <rFont val="Arial"/>
      </rPr>
      <t>Knowledge Demonstrated</t>
    </r>
    <r>
      <rPr>
        <sz val="10"/>
        <color theme="1"/>
        <rFont val="Arial"/>
      </rPr>
      <t xml:space="preserve"> - met knowledge criteria without assistance at least once</t>
    </r>
  </si>
  <si>
    <r>
      <rPr>
        <b/>
        <u/>
        <sz val="10"/>
        <color theme="1"/>
        <rFont val="Arial"/>
      </rPr>
      <t>Performance Demonstrated</t>
    </r>
    <r>
      <rPr>
        <sz val="10"/>
        <color theme="1"/>
        <rFont val="Arial"/>
      </rPr>
      <t xml:space="preserve"> - met performance criteria without assistance at least once</t>
    </r>
  </si>
  <si>
    <r>
      <rPr>
        <b/>
        <u/>
        <sz val="10"/>
        <color theme="1"/>
        <rFont val="Arial"/>
      </rPr>
      <t>Repetitive Demonstration</t>
    </r>
    <r>
      <rPr>
        <sz val="10"/>
        <color theme="1"/>
        <rFont val="Arial"/>
      </rPr>
      <t xml:space="preserve"> - met performance and/or knowledge criteria without assistance on multiple occasions</t>
    </r>
  </si>
  <si>
    <r>
      <rPr>
        <b/>
        <u/>
        <sz val="10"/>
        <color theme="1"/>
        <rFont val="Arial"/>
      </rPr>
      <t xml:space="preserve">Mastered </t>
    </r>
    <r>
      <rPr>
        <sz val="10"/>
        <color theme="1"/>
        <rFont val="Arial"/>
      </rPr>
      <t>- successfully applied knowledge or skills in this area to solve related problems independently</t>
    </r>
  </si>
  <si>
    <t>N/A</t>
  </si>
  <si>
    <t>Not observed or does not apply</t>
  </si>
  <si>
    <t>Score</t>
  </si>
  <si>
    <t>Number</t>
  </si>
  <si>
    <t>Competency</t>
  </si>
  <si>
    <t>SkillsUSA Framework</t>
  </si>
  <si>
    <t>Instructional Strategy</t>
  </si>
  <si>
    <t>Unit Plan Title</t>
  </si>
  <si>
    <t>Safety</t>
  </si>
  <si>
    <t>Demonstrate proper use and inspection of personal protective equipment (PPE).</t>
  </si>
  <si>
    <t>Technical Skills</t>
  </si>
  <si>
    <t>Safety &amp; Health</t>
  </si>
  <si>
    <t>Lecture/Presentation &amp; Demonstration</t>
  </si>
  <si>
    <t>General Safety/Tool Demo</t>
  </si>
  <si>
    <t>Demonstrate proper safe work area and hot zone operation practices.</t>
  </si>
  <si>
    <t>Demonstrate proper use and inspection of ventilation equipment.</t>
  </si>
  <si>
    <t>Describe proper work actions for working in confined space.</t>
  </si>
  <si>
    <t>Demonstrate proper use of precautionary labeling and SDS Information.</t>
  </si>
  <si>
    <t>Demonstrate proper inspection and operation of equipment used for each welding and thermal cutting process used.</t>
  </si>
  <si>
    <t>Recognize when first aid is needed for occupational injuries and follow proper procedures.</t>
  </si>
  <si>
    <t>Take and pass the online modules through Career Safe.</t>
  </si>
  <si>
    <t>Examination</t>
  </si>
  <si>
    <t>OSHA-10 Test</t>
  </si>
  <si>
    <t>Symbol Interpretation</t>
  </si>
  <si>
    <t>Interpret welding symbols, abbreviations, and joint designs.</t>
  </si>
  <si>
    <t>Workplace Skills</t>
  </si>
  <si>
    <t>Communication</t>
  </si>
  <si>
    <t>Symbol/Drawings and Blueprints</t>
  </si>
  <si>
    <t>Read and interpret basic prints.</t>
  </si>
  <si>
    <t>Planning, Organizing &amp; Mangement</t>
  </si>
  <si>
    <t>Make layout of materials (e.g., plate, structural, and pipe fabrication).</t>
  </si>
  <si>
    <t>Prepare material for weld procedure specification (Welding Procedures Specification).</t>
  </si>
  <si>
    <t>Fabricate parts from a shop print using both</t>
  </si>
  <si>
    <t>Job-Specific Skills</t>
  </si>
  <si>
    <t>Metallurgy</t>
  </si>
  <si>
    <t>Describe the different weld joint configurations.</t>
  </si>
  <si>
    <t>Lecture/Presentation</t>
  </si>
  <si>
    <t>Weld Joints/weldments</t>
  </si>
  <si>
    <t>Know what the weldment is called as they progress through them as they weld.</t>
  </si>
  <si>
    <t>Describe theories of nondestructive and destructive weld testing.</t>
  </si>
  <si>
    <t>Decision Making</t>
  </si>
  <si>
    <t>Destructive Testing</t>
  </si>
  <si>
    <t>Weld Testing/Defects and Inspection (NDT &amp; DT)</t>
  </si>
  <si>
    <t>Prepare sample coupon for non-destructive and destructive testing per appropriate standard.</t>
  </si>
  <si>
    <t>Conduct non-destructive testing, including visual (inspect for undercut, overlap, porosity, slag, spatter, weld size) and dye penatrant (inspect for cracks, non fused areas, holes/leaks).</t>
  </si>
  <si>
    <t>Conduct destructive testing, including root/face bends and side bends.</t>
  </si>
  <si>
    <t>Identify defects and take corrective action based on testing method(s).</t>
  </si>
  <si>
    <t>Describe different sizes of material and types.</t>
  </si>
  <si>
    <t>Demonstration</t>
  </si>
  <si>
    <t>Know how they are measured and what the proper name of the material is.</t>
  </si>
  <si>
    <t>Describe how the material is sold and what quantity.</t>
  </si>
  <si>
    <t>Oxyfuel Cutting</t>
  </si>
  <si>
    <t>Describe oxyfuel cutting.</t>
  </si>
  <si>
    <t>Demonstrations/videos</t>
  </si>
  <si>
    <t>Oxy-Fuel setup and cutting</t>
  </si>
  <si>
    <t>Identify types of fuel/gases and their applications.</t>
  </si>
  <si>
    <t>Identify, select, and set up oxyfuel equipment safely (e.g., cylinders, regulators, flame cutting apparatus).</t>
  </si>
  <si>
    <t>Guided practice</t>
  </si>
  <si>
    <t>Light and adjust flame safely for cutting.</t>
  </si>
  <si>
    <t>Make straight, 90-degree, and beveled cuts on plate.</t>
  </si>
  <si>
    <t>Pierce holes, and cut slots and circles.</t>
  </si>
  <si>
    <t>Perform square edge pattern cuts.</t>
  </si>
  <si>
    <t>Perform scarfing operations to remove base/weld metal.</t>
  </si>
  <si>
    <t>Layout, cut, and fit materials (structural shapes).</t>
  </si>
  <si>
    <t>Set-up for mechanized oxyfuel cutting operations on carbon steel.</t>
  </si>
  <si>
    <t>Perform straight, square edge cutting with track torch.</t>
  </si>
  <si>
    <t>Perform straight, bevel edge cutting with track torch.</t>
  </si>
  <si>
    <t>Identify and correct cutting problems.</t>
  </si>
  <si>
    <t>Shielded Metal Arc Welding (SMAW)</t>
  </si>
  <si>
    <t>Performs safety inspections of shielded metal arc welding equipment and accessories.</t>
  </si>
  <si>
    <t>SMAW 6010/6011/7018</t>
  </si>
  <si>
    <t>Make minor external repairs to shielded metal arc welding equipment and accessories.</t>
  </si>
  <si>
    <t>Describe shielded metal arc welding theory.</t>
  </si>
  <si>
    <t>Set up for shielded metal arc welding operation on carbon steel.</t>
  </si>
  <si>
    <t>Operate shielded metal arc welding equipment on carbon steel.</t>
  </si>
  <si>
    <t>Make fillet welds in all positions on carbon steel.</t>
  </si>
  <si>
    <t>Make groove welds in all positions on carbon steel.</t>
  </si>
  <si>
    <t>Passes shielded metal arc welding, welder performance qualification test on carbon steel (2G &amp; 3G uphill, limited thickness test plates).</t>
  </si>
  <si>
    <t>Gas Metal Arc Welding (GMAW)</t>
  </si>
  <si>
    <t>Describe gas metal arc welding theory</t>
  </si>
  <si>
    <t>GMAW</t>
  </si>
  <si>
    <t>Identify and select shielding gases for various metals and transfer mode.</t>
  </si>
  <si>
    <t>Identify, select, and set up equipment.</t>
  </si>
  <si>
    <t>Adjust current, voltage and gas flow.</t>
  </si>
  <si>
    <t>Make weld in 2F position on carbon steel.</t>
  </si>
  <si>
    <t>Make weld in 3Fposition, vertical down with material 3/16”or thinner.</t>
  </si>
  <si>
    <t>Make weld in 3F position, vertical up, with material 3/16” or thicker.</t>
  </si>
  <si>
    <t>Makeweld in 4F position.</t>
  </si>
  <si>
    <t>Make weld in 1G position.</t>
  </si>
  <si>
    <t>Make weld in 2G position.</t>
  </si>
  <si>
    <t>Make weld in 3G position, vertical down less than 3/16” thick.</t>
  </si>
  <si>
    <t>Flux Cored Arc Welding (FCAW-G &amp; FCAW-S)</t>
  </si>
  <si>
    <t>Describe flux-cored arc welding theory.</t>
  </si>
  <si>
    <t>FCAW-G &amp; FCAW-S</t>
  </si>
  <si>
    <t>Identify and select cored wire electrodes for carbon steel.</t>
  </si>
  <si>
    <t>Adjust current, voltage, and gas flow.</t>
  </si>
  <si>
    <t>Make weld in 2F position using gas shielded electrode.</t>
  </si>
  <si>
    <t>Make weld in 3F using gas shielded electrode.</t>
  </si>
  <si>
    <t>Make weld in 4F using gas shielded electrode.</t>
  </si>
  <si>
    <t>Make weld in 1G position using gas shielded electrode.</t>
  </si>
  <si>
    <t>Make weld in 2G position using gas shielded electrode.</t>
  </si>
  <si>
    <t>Make weld in 3G using gas shielded electrodes.</t>
  </si>
  <si>
    <t>Make weld in 4G position using gas shielded electrode.</t>
  </si>
  <si>
    <t>Make weld in 2F using self-shielded electrodes.</t>
  </si>
  <si>
    <t>Make weld in 3F position using self-shielded electrodes.</t>
  </si>
  <si>
    <t>Make weld in 4F position using self-shielded electrode.</t>
  </si>
  <si>
    <t>Make weld in 1G position using self-shielded electrodes.</t>
  </si>
  <si>
    <t>Make weld in 2G position using self-shielded electrode.</t>
  </si>
  <si>
    <t>Make weld in 3G position using self-shielded electrodes.</t>
  </si>
  <si>
    <t>Make weld in 4G position using self-shielded electrode.</t>
  </si>
  <si>
    <t>Identify welding problems, their causes, and take corrective action.</t>
  </si>
  <si>
    <t>Plasma Arc Cutting</t>
  </si>
  <si>
    <t>Describe plasma cutting theory.</t>
  </si>
  <si>
    <t xml:space="preserve">Plasma Arc Cutting </t>
  </si>
  <si>
    <t>Set up and operate plasma cutting equipment (e.g., torch consumables, air supply, line filtration).</t>
  </si>
  <si>
    <t>Lay out and make straight line cuts.</t>
  </si>
  <si>
    <t>Lay out and make cuts (e.g., bevel, circular, and pattern).</t>
  </si>
  <si>
    <t>Gas Tungsten Arc Welding (GTAW)</t>
  </si>
  <si>
    <t>Performs safety inspections of gas tungsten arc welding equipment and accessories.</t>
  </si>
  <si>
    <t>GTAW</t>
  </si>
  <si>
    <t>Make minor external repairs to gas tungsten arc welding equipment and accessories.</t>
  </si>
  <si>
    <t>Set up gas tungsten arc welding operations on carbon steel.</t>
  </si>
  <si>
    <t>Operate gas tungsten arc welding equipment on carbon steel.</t>
  </si>
  <si>
    <t>Pass gas tungsten arc welder performance qualification test on carbon steel.</t>
  </si>
  <si>
    <t>Set up for gas tungsten arc welding operations on austenitic stainless steel.</t>
  </si>
  <si>
    <t>Operate gas tungsten arc welding on austenitic stainless steel.</t>
  </si>
  <si>
    <t>Make fillet welds in the 1F, 2F, and 3F positions on austenitic stainless steel.</t>
  </si>
  <si>
    <t>Make groove welds in the 1G and 2G positions on austenitic stainless steel.</t>
  </si>
  <si>
    <t>Pass gas tungsten arc welder performance qualification test on austenitic stainless steel.</t>
  </si>
  <si>
    <t>Set up for gas tungsten arc welding operations on aluminum.</t>
  </si>
  <si>
    <t>Operate gas tungsten arc welding equipment on aluminum.</t>
  </si>
  <si>
    <t>Make fillet welds in the 1F and 2F positions on aluminum.</t>
  </si>
  <si>
    <t>Carbon Arc Cutting</t>
  </si>
  <si>
    <t>Describe carbon arc gouging theory.</t>
  </si>
  <si>
    <t>Identify and select electrode, polarity, amperage, and air pressure.</t>
  </si>
  <si>
    <t>Set up and operate carbon arc gouging equipment.</t>
  </si>
  <si>
    <t>Remove weld material/backgouge.</t>
  </si>
  <si>
    <t>Academic Skills - English/Language Arts</t>
  </si>
  <si>
    <t>Gather, analyze, evaluate and use information from a variety of sources.</t>
  </si>
  <si>
    <t>Read and evaluate job related material</t>
  </si>
  <si>
    <t>Participate in formal and informal presentation and discussion of issues and ideas</t>
  </si>
  <si>
    <t>Academic Skills - Math</t>
  </si>
  <si>
    <t>Solve problems involving scale drawings of real objects and…</t>
  </si>
  <si>
    <t>Visualize relationships between two-dimensional and three-dimensional objects</t>
  </si>
  <si>
    <t>Make geometric constructions (…using various tools and methods)</t>
  </si>
  <si>
    <t>Apply geometric concepts (measurements) in modeling situations (objects/problems)</t>
  </si>
  <si>
    <t>Use geometric shapes, their measures, and their properties…</t>
  </si>
  <si>
    <t>Perform operations and solve problems with fractions and decimals</t>
  </si>
  <si>
    <t>Create and evaluate expressions involving variables and exponents</t>
  </si>
  <si>
    <t>Understand and use ratios to solve problems</t>
  </si>
  <si>
    <t>Use units (of measure) to solve problems</t>
  </si>
  <si>
    <t>Using (information), interpret key characteristics of…(numerical) relationships</t>
  </si>
  <si>
    <t>Title</t>
  </si>
  <si>
    <t>Essential Elements</t>
  </si>
  <si>
    <t>Personal Skills</t>
  </si>
  <si>
    <t>&gt;&gt; PERSONAL SKILLS &lt;&lt;</t>
  </si>
  <si>
    <t>Integrity</t>
  </si>
  <si>
    <t>Work Ethic</t>
  </si>
  <si>
    <t>All 3: Personal, Workplace &amp; Technical Skills</t>
  </si>
  <si>
    <t>Professionalism</t>
  </si>
  <si>
    <t>Responsibility</t>
  </si>
  <si>
    <t>Adapatability/Flexibility</t>
  </si>
  <si>
    <t>Self-Motivation</t>
  </si>
  <si>
    <t>&gt;&gt; WORKPLACE SKILLS &lt;&lt;</t>
  </si>
  <si>
    <t>Teamwork</t>
  </si>
  <si>
    <t>Mulitcultural Sensitivity &amp; Awareness</t>
  </si>
  <si>
    <t>Leadership</t>
  </si>
  <si>
    <t>&gt;&gt; TECHNICAL SKILLS &lt;&lt;</t>
  </si>
  <si>
    <t>Computer &amp; Technology Literacy</t>
  </si>
  <si>
    <t>Service Orientation</t>
  </si>
  <si>
    <t>Professional Development</t>
  </si>
  <si>
    <t>Blooms Taxonomy</t>
  </si>
  <si>
    <t>Definition</t>
  </si>
  <si>
    <t>Key Words</t>
  </si>
  <si>
    <t>Questions</t>
  </si>
  <si>
    <t>Level 1: Knowledge</t>
  </si>
  <si>
    <t>Recalling information, ideas, and principles. Retrieving, recognizing, and recalling relevant knowledge from long-term memory.</t>
  </si>
  <si>
    <t>Choose, List, Omit, Describe, Locate, Recite, Define, Match, Recognize, Identify, Memorize, Select, Label, Name, State</t>
  </si>
  <si>
    <t>Who? What? Why? What does it mean? How many? Where? How? How much? List what you know about... Can you name... Which one? What is the best one? When? What happened after...? Which is true or false...?</t>
  </si>
  <si>
    <t>Level 2: Understanding</t>
  </si>
  <si>
    <t>Explaining ideas or concepts. Constructing meaning from oral, written, and graphic messages through interpreting, exemplifying, classifying, summarizing, inferring, comparing, and explaining.</t>
  </si>
  <si>
    <t>Classify, Defend, Demonstrate, Distinguish, Explain, Extend, Give example, Illustrate, Indicate, Interpret, Infer, Understand, Match, Represent, Restate, Rewrite, Select, Summarize, Tell, Translate</t>
  </si>
  <si>
    <t>State in your own words.  What does this mean?  Give an example.  Condense this paragraph.  State in one word...  What part doesn't fit?  What expectations are there?  What do experts say?  What seems to be...?   What seems likely?   Which statement supports...?   Which are facts?   Is this the same as...?   Select the best definition.  What would happen if...?  Explain what is happening. Explain what is meant.  Read the graph (table).  This represents...   Is it valid that...?   Show in a graph (table).   What restrictions would you add?</t>
  </si>
  <si>
    <t>Level 3: Application</t>
  </si>
  <si>
    <t>Using the information in another familiar situation. Carrying out or using a procedure through execution or implementation of the knowledge.</t>
  </si>
  <si>
    <t>Apply, Choose, Dramatize, Explain, Generalize, Translate, Illustrate, Practice, Judge, Organize, Paint, Prepare, Produce, Manipulate, Calculate, Operate, Select, Show, Sketch, Solve, Use, Exhibit, Interpret, Construct</t>
  </si>
  <si>
    <t xml:space="preserve">Predict what would happen if...?  Choose the best statements that apply...  Judge the effects...   What would result...?  Tell what would happen if...   Develop a plan for...   Tell how much change there would be if...?   Identify the results of...  Make a model of...  Do you know of another instance where...?  Which factors would you change if ...?   Can you develop a set of instructions about...?  What questions would you ask of ...? </t>
  </si>
  <si>
    <t>Level 4: Analysis</t>
  </si>
  <si>
    <t>Breaking information into parts to explore understandings and relationships. Separating material into constituent parts and determining how the parts relate to one another and to an overall structure or purpose through differentiating, organizing, and attributing.</t>
  </si>
  <si>
    <t>Analyze, Categorize, Classify, Compare, Experiment, Inquire, Contrast, Test, Differentiate, Distinguish, Identify, Infer, Inspect, Arrange, Group, Debate, Point out, Select, Subdivide, Survey, Examine, Research, Sequence, Diagram</t>
  </si>
  <si>
    <t>What is the function of...?  What assumptions...?   What conclusions?   What does the author assume?   State the point of view of...   Troubleshoot...   What ideas justify the conclusion?   The least essential statements are...   Theme?   What literary form is used?   How is... similar to...?    Can you distinguish between...?   What was the problem with...?   What's the fact? Opinion?   What statement is relevant?   Related to, extraneous to, not applicable.    What does the author believe?   Make a distinction.   What is the premise?   What ideas apply?   What's the relationship between them?   What's the main idea?   What inconsistencies, or fallacies?   What persuasive technique?   Why did... changes occur?   What was the turning point?   What do you see as other possible outcomes?</t>
  </si>
  <si>
    <t>Level 5: Synthesis</t>
  </si>
  <si>
    <t>Generating new ideas, products, or ways of viewing things. Putting elements together to form a coherent or functional whole. Reorganizing elements into a new pattern or structure through generating, planning, or producing.</t>
  </si>
  <si>
    <t>Create, Design, Hypothesize, Invent, Develop, Arrange, Assemble, Categorize, Collect, Combine, Compose, Construct, Create, Design, Develop, Formulate, Generate, Plan, Prepare, Revise, Rewrite, Summarize, Synthesize, Tell, Write</t>
  </si>
  <si>
    <t xml:space="preserve">How can you use the knowledge to create something new? What changes would make this work better? How would you elaborate on...? How would you test...? What would happen if...? Propose an alternative. </t>
  </si>
  <si>
    <t>Level 6: Evaluation</t>
  </si>
  <si>
    <t>Justifying a decision or course of action. Making judgments based on criteria and standards through checking and critiquing.</t>
  </si>
  <si>
    <t>Appraise, Judge, Validate, Review, Prioritize, Justify, Value, Rank, Criticize, Defend, Predict, Infer, Evaluate, Deduce, Recommend, Argue, Reject, Compare, Rate, Assess, Determine, Select, Conclude, Discriminate, Decide, Score</t>
  </si>
  <si>
    <t>What fallacies, consistencies, and inconsistencies appear?    What is more important, moral, better, logical, valid, or appropriate?   Find the errors.   Is there a better solution to...?   Can you defend your position about...?   How would you have handled....?</t>
  </si>
  <si>
    <t>Academic / Technical Standards</t>
  </si>
  <si>
    <t>Acad: SL.2.C / Tech: AWS EG2.0; ANSI Z49.1</t>
  </si>
  <si>
    <t>Technical Skills: Safety &amp; Health</t>
  </si>
  <si>
    <t>Acad: W.3.A / Tech: AWS EG2.0; ANSI Z49.1</t>
  </si>
  <si>
    <t>Acad: RI.1.B-C, RI.1.D. SL.2.C / Tech: AWS EG2.0; ANSI Z49.1</t>
  </si>
  <si>
    <t>Acad: RI.1.B / Tech: AWS EG2.0; ANSI Z49.1</t>
  </si>
  <si>
    <t>Acad:  / Tech: ANSI Z49.1</t>
  </si>
  <si>
    <t>Acad: RI.1.C, G.GMD.B
 / Tech: AWS EG2.0(3.3.9)</t>
  </si>
  <si>
    <t>Workplace Skills: Communication</t>
  </si>
  <si>
    <t>Acad: G.GM.B-C / Tech: AWS EG2.0(3.3.9)</t>
  </si>
  <si>
    <t>Technical Skills: Job-Specific Skills</t>
  </si>
  <si>
    <t>Acad: W.3.A / Tech: AWS EG2.0(3.3.9), B1.11M</t>
  </si>
  <si>
    <t>Workplace Skills: Decision Making</t>
  </si>
  <si>
    <t>Acad: W.3.A / Tech: AWS EG2.0</t>
  </si>
  <si>
    <t>Acad: W.3.A, RI.1.B-C / Tech: ANSI Z49.1, AWS C4.2, AWS EG2.0(3.3.8)</t>
  </si>
  <si>
    <t>Acad: G.GM.B / Tech: ANSI Z49.1, AWS C4.2, AWS EG2.0(3.3.8)</t>
  </si>
  <si>
    <t>Acad:  / Tech: AWS EG2.0(3.3.4), ANSI Z49.1</t>
  </si>
  <si>
    <t>Acad: W.3.A / Tech: AWS EG2.0(3.3.5), ANSI Z49.1</t>
  </si>
  <si>
    <t>Acad:  / Tech: AWS EG2.0(3.3.5), ANSI Z49.1</t>
  </si>
  <si>
    <t>Acad: W.3.A / Tech: AWS EG2.0(3.3.6), EDU-3, ANSI Z49.1</t>
  </si>
  <si>
    <t>Acad:  / Tech: AWS EG2.0(3.3.6), EDU-3, ANSI Z49.1</t>
  </si>
  <si>
    <t>Acad: W.3.A / Tech: AWS EG2.0(3.3.8), ANSI Z49.1</t>
  </si>
  <si>
    <t>Acad:  / Tech: AWS EG2.0(3.3.8), ANSI Z49.1</t>
  </si>
  <si>
    <t>Acad: G.GM.B-C, G.GMD.B / Tech: AWS EG2.0(3.3.8), ANSI Z49.1</t>
  </si>
  <si>
    <t>Acad:  / Tech: AWS EG2.0(3.3.7), C5.5, ANSI Z49.1</t>
  </si>
  <si>
    <t xml:space="preserve">Acad: W.3.A (a-e) / Tech: </t>
  </si>
  <si>
    <t xml:space="preserve">Acad: RI.1.A-D, RI.2.A-D, RI.3.A-D / Tech: </t>
  </si>
  <si>
    <t xml:space="preserve">Acad: SL.1.A-C, SL.2.A-C / Tech: </t>
  </si>
  <si>
    <t xml:space="preserve">Acad: G.GM.A.1, G.GM.B-D, 6.RP.A / Tech: </t>
  </si>
  <si>
    <t xml:space="preserve">Acad: G.GM.B-C, 6.RP.A, G.GMD.B / Tech: </t>
  </si>
  <si>
    <t xml:space="preserve">Acad: G.GM.B-C, G.CO.D / Tech: </t>
  </si>
  <si>
    <t xml:space="preserve">Acad: G.GM.B, G.MG.A, G.SRT.C / Tech: </t>
  </si>
  <si>
    <t xml:space="preserve">Acad: G.GM.B, G.MG.A.1, G.SRT.C / Tech: </t>
  </si>
  <si>
    <t xml:space="preserve">Acad: NF.A-B / Tech: </t>
  </si>
  <si>
    <t xml:space="preserve">Acad: EEI.A.2.a-e / Tech: </t>
  </si>
  <si>
    <t xml:space="preserve">Acad: RP.A / Tech: </t>
  </si>
  <si>
    <t xml:space="preserve">Acad: RA.B-C, EEI.A-B, A1.NQ.B / Tech: </t>
  </si>
  <si>
    <t xml:space="preserve">Acad: RA.B-C, EEI.A-B, A1.IF.B.3 / Tech: </t>
  </si>
  <si>
    <t>Workplace Skills: Planning, Organizing &amp;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</si>
</sst>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Calibri"/>
      <scheme val="minor"/>
    </font>
    <font>
      <b/>
      <sz val="18"/>
      <color theme="1"/>
      <name val="Arial"/>
    </font>
    <font>
      <sz val="10"/>
      <color theme="1"/>
      <name val="Arial"/>
    </font>
    <font>
      <b/>
      <sz val="10"/>
      <color theme="1"/>
      <name val="Arial"/>
    </font>
    <font>
      <sz val="10"/>
      <name val="Calibri"/>
    </font>
    <font>
      <b/>
      <u/>
      <sz val="10"/>
      <color theme="1"/>
      <name val="Arial"/>
    </font>
    <font>
      <b/>
      <i/>
      <sz val="10"/>
      <color theme="1"/>
      <name val="Arial"/>
    </font>
    <font>
      <b/>
      <sz val="13"/>
      <color theme="1"/>
      <name val="Arial"/>
    </font>
    <font>
      <sz val="10"/>
      <color theme="1"/>
      <name val="Arial"/>
    </font>
    <font>
      <sz val="10"/>
      <color theme="1"/>
      <name val="Calibri"/>
      <scheme val="minor"/>
    </font>
    <font>
      <b/>
      <sz val="12"/>
      <color theme="1"/>
      <name val="Calibri"/>
    </font>
    <font>
      <sz val="10"/>
      <color theme="1"/>
      <name val="Calibri"/>
    </font>
    <font>
      <b/>
      <sz val="10"/>
      <color theme="1"/>
      <name val="Calibri"/>
    </font>
    <font>
      <b/>
      <sz val="14"/>
      <color theme="0"/>
      <name val="Calibri"/>
    </font>
    <font>
      <b/>
      <sz val="14"/>
      <color rgb="FFFFFFFF"/>
      <name val="Calibri"/>
    </font>
    <font>
      <sz val="12"/>
      <color theme="1"/>
      <name val="Calibri"/>
    </font>
    <font>
      <sz val="11"/>
      <color theme="1"/>
      <name val="Calibri"/>
    </font>
    <font>
      <sz val="10"/>
      <color theme="1"/>
      <name val="Arial"/>
      <family val="2"/>
    </font>
    <font>
      <b/>
      <u/>
      <sz val="10"/>
      <color theme="1"/>
      <name val="Arial"/>
      <family val="2"/>
    </font>
    <font>
      <sz val="10"/>
      <name val="Arial"/>
      <family val="2"/>
    </font>
  </fonts>
  <fills count="10">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rgb="FFD9D2E9"/>
        <bgColor rgb="FFD9D2E9"/>
      </patternFill>
    </fill>
    <fill>
      <patternFill patternType="solid">
        <fgColor rgb="FFFFFFFF"/>
        <bgColor rgb="FFFFFFFF"/>
      </patternFill>
    </fill>
    <fill>
      <patternFill patternType="solid">
        <fgColor rgb="FFEA9999"/>
        <bgColor rgb="FFEA9999"/>
      </patternFill>
    </fill>
    <fill>
      <patternFill patternType="solid">
        <fgColor rgb="FF6FA8DC"/>
        <bgColor rgb="FF6FA8DC"/>
      </patternFill>
    </fill>
    <fill>
      <patternFill patternType="solid">
        <fgColor rgb="FFF1C232"/>
        <bgColor rgb="FFF1C232"/>
      </patternFill>
    </fill>
    <fill>
      <patternFill patternType="solid">
        <fgColor rgb="FF3C78D8"/>
        <bgColor rgb="FF3C78D8"/>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B7B7B7"/>
      </right>
      <top/>
      <bottom style="thin">
        <color rgb="FFB7B7B7"/>
      </bottom>
      <diagonal/>
    </border>
    <border>
      <left style="thin">
        <color rgb="FFB7B7B7"/>
      </left>
      <right/>
      <top/>
      <bottom style="thin">
        <color rgb="FFB7B7B7"/>
      </bottom>
      <diagonal/>
    </border>
    <border>
      <left/>
      <right/>
      <top/>
      <bottom style="thin">
        <color rgb="FFB7B7B7"/>
      </bottom>
      <diagonal/>
    </border>
    <border>
      <left style="thin">
        <color rgb="FF000000"/>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style="thin">
        <color rgb="FF000000"/>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top style="thin">
        <color rgb="FFB7B7B7"/>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applyFont="1" applyAlignment="1"/>
    <xf numFmtId="0" fontId="2" fillId="0" borderId="0" xfId="0" applyFont="1" applyAlignment="1">
      <alignmen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2" fillId="4" borderId="0" xfId="0" applyFont="1" applyFill="1" applyAlignment="1">
      <alignment vertical="top" wrapText="1"/>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5" borderId="0" xfId="0" applyFont="1" applyFill="1" applyAlignment="1">
      <alignment horizontal="left" vertical="top" wrapText="1"/>
    </xf>
    <xf numFmtId="0" fontId="2" fillId="0" borderId="0" xfId="0" applyFont="1" applyAlignment="1">
      <alignment horizontal="center" vertical="top"/>
    </xf>
    <xf numFmtId="0" fontId="8" fillId="0" borderId="0" xfId="0" applyFont="1" applyAlignment="1">
      <alignment vertical="top" wrapText="1"/>
    </xf>
    <xf numFmtId="0" fontId="2" fillId="0" borderId="0" xfId="0" applyFont="1" applyAlignment="1">
      <alignment vertical="top" wrapText="1"/>
    </xf>
    <xf numFmtId="0" fontId="9" fillId="0" borderId="0" xfId="0" applyFont="1" applyAlignment="1">
      <alignment vertical="top" wrapText="1"/>
    </xf>
    <xf numFmtId="0" fontId="10" fillId="0" borderId="0" xfId="0" applyFont="1"/>
    <xf numFmtId="0" fontId="11" fillId="0" borderId="0" xfId="0" applyFont="1"/>
    <xf numFmtId="0" fontId="12" fillId="6" borderId="0" xfId="0" applyFont="1" applyFill="1"/>
    <xf numFmtId="0" fontId="12" fillId="7" borderId="0" xfId="0" applyFont="1" applyFill="1"/>
    <xf numFmtId="0" fontId="12" fillId="8" borderId="0" xfId="0" applyFont="1" applyFill="1"/>
    <xf numFmtId="0" fontId="13" fillId="9" borderId="0" xfId="0" applyFont="1" applyFill="1" applyAlignment="1">
      <alignment vertical="center"/>
    </xf>
    <xf numFmtId="0" fontId="14" fillId="9" borderId="0" xfId="0" applyFont="1" applyFill="1" applyAlignment="1">
      <alignment vertical="center" wrapText="1"/>
    </xf>
    <xf numFmtId="0" fontId="13" fillId="9" borderId="0" xfId="0" applyFont="1" applyFill="1" applyAlignment="1">
      <alignment vertical="center" wrapText="1"/>
    </xf>
    <xf numFmtId="0" fontId="15" fillId="0" borderId="0" xfId="0" applyFont="1" applyAlignment="1">
      <alignment vertical="center"/>
    </xf>
    <xf numFmtId="0" fontId="16" fillId="0" borderId="0" xfId="0" applyFont="1" applyAlignment="1">
      <alignment vertical="top" wrapText="1"/>
    </xf>
    <xf numFmtId="0" fontId="15" fillId="0" borderId="0" xfId="0" applyFont="1" applyAlignment="1">
      <alignment vertical="center" wrapText="1"/>
    </xf>
    <xf numFmtId="0" fontId="0" fillId="0" borderId="0" xfId="0" applyFont="1" applyAlignment="1"/>
    <xf numFmtId="0" fontId="6" fillId="3" borderId="0" xfId="0" applyFont="1" applyFill="1" applyAlignment="1">
      <alignment horizontal="left" vertical="center" wrapText="1"/>
    </xf>
    <xf numFmtId="0" fontId="0" fillId="0" borderId="0" xfId="0" applyFont="1" applyAlignment="1">
      <alignment vertical="center"/>
    </xf>
    <xf numFmtId="0" fontId="7" fillId="4" borderId="0" xfId="0" applyFont="1" applyFill="1" applyAlignment="1">
      <alignment horizontal="left" vertical="top"/>
    </xf>
    <xf numFmtId="0" fontId="0" fillId="0" borderId="0" xfId="0" applyFont="1" applyAlignment="1"/>
    <xf numFmtId="0" fontId="2" fillId="0" borderId="7" xfId="0" applyFont="1" applyBorder="1" applyAlignment="1">
      <alignment vertical="top" wrapText="1"/>
    </xf>
    <xf numFmtId="0" fontId="2" fillId="0" borderId="10" xfId="0" applyFont="1" applyBorder="1" applyAlignment="1">
      <alignment vertical="top" wrapText="1"/>
    </xf>
    <xf numFmtId="0" fontId="7" fillId="4" borderId="0" xfId="0" applyFont="1" applyFill="1" applyAlignment="1">
      <alignment vertical="top"/>
    </xf>
    <xf numFmtId="0" fontId="1" fillId="2" borderId="0" xfId="0" applyFont="1" applyFill="1" applyAlignment="1">
      <alignment horizontal="left" vertical="top" wrapText="1"/>
    </xf>
    <xf numFmtId="0" fontId="3" fillId="0" borderId="1" xfId="0" applyFont="1" applyBorder="1" applyAlignment="1">
      <alignment horizontal="center" wrapText="1"/>
    </xf>
    <xf numFmtId="0" fontId="4" fillId="0" borderId="2" xfId="0" applyFont="1" applyBorder="1"/>
    <xf numFmtId="0" fontId="18" fillId="0" borderId="12" xfId="0" applyFont="1" applyBorder="1" applyAlignment="1">
      <alignment horizontal="center" vertical="center" wrapText="1"/>
    </xf>
    <xf numFmtId="0" fontId="19" fillId="0" borderId="12" xfId="0" applyFont="1" applyBorder="1"/>
    <xf numFmtId="0" fontId="2" fillId="0" borderId="4" xfId="0" applyFont="1" applyBorder="1" applyAlignment="1">
      <alignment vertical="top" wrapText="1"/>
    </xf>
    <xf numFmtId="0" fontId="17" fillId="0" borderId="12" xfId="0" applyFont="1" applyBorder="1" applyAlignment="1">
      <alignment horizontal="left" vertical="top"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35"/>
  <sheetViews>
    <sheetView tabSelected="1" workbookViewId="0">
      <pane ySplit="11" topLeftCell="A88" activePane="bottomLeft" state="frozen"/>
      <selection pane="bottomLeft" activeCell="B124" sqref="B124:E133"/>
    </sheetView>
  </sheetViews>
  <sheetFormatPr defaultColWidth="14.42578125" defaultRowHeight="15" customHeight="1" outlineLevelRow="1" x14ac:dyDescent="0.2"/>
  <cols>
    <col min="1" max="1" width="6.7109375" customWidth="1"/>
    <col min="2" max="2" width="7.85546875" customWidth="1"/>
    <col min="3" max="3" width="57.28515625" customWidth="1"/>
    <col min="4" max="5" width="26.7109375" style="32" customWidth="1"/>
    <col min="6" max="6" width="21.5703125" customWidth="1"/>
    <col min="7" max="7" width="24.28515625" customWidth="1"/>
  </cols>
  <sheetData>
    <row r="1" spans="1:7" ht="30.75" customHeight="1" x14ac:dyDescent="0.2">
      <c r="A1" s="40" t="s">
        <v>0</v>
      </c>
      <c r="B1" s="36"/>
      <c r="C1" s="36"/>
      <c r="D1" s="36"/>
      <c r="E1" s="36"/>
      <c r="F1" s="36"/>
      <c r="G1" s="36"/>
    </row>
    <row r="2" spans="1:7" ht="15" customHeight="1" x14ac:dyDescent="0.2">
      <c r="B2" s="41" t="s">
        <v>1</v>
      </c>
      <c r="C2" s="42"/>
      <c r="D2" s="42"/>
      <c r="E2" s="42"/>
      <c r="F2" s="43" t="s">
        <v>2</v>
      </c>
      <c r="G2" s="44"/>
    </row>
    <row r="3" spans="1:7" ht="15" customHeight="1" outlineLevel="1" x14ac:dyDescent="0.2">
      <c r="B3" s="2">
        <v>0</v>
      </c>
      <c r="C3" s="45" t="s">
        <v>3</v>
      </c>
      <c r="D3" s="47"/>
      <c r="E3" s="47"/>
      <c r="F3" s="46" t="s">
        <v>5</v>
      </c>
      <c r="G3" s="46"/>
    </row>
    <row r="4" spans="1:7" ht="15" customHeight="1" outlineLevel="1" x14ac:dyDescent="0.2">
      <c r="B4" s="3">
        <v>1</v>
      </c>
      <c r="C4" s="37" t="s">
        <v>4</v>
      </c>
      <c r="D4" s="48"/>
      <c r="E4" s="48"/>
      <c r="F4" s="46"/>
      <c r="G4" s="46"/>
    </row>
    <row r="5" spans="1:7" ht="15" customHeight="1" outlineLevel="1" x14ac:dyDescent="0.2">
      <c r="B5" s="3">
        <v>2</v>
      </c>
      <c r="C5" s="37" t="s">
        <v>6</v>
      </c>
      <c r="D5" s="48"/>
      <c r="E5" s="48"/>
      <c r="F5" s="46"/>
      <c r="G5" s="46"/>
    </row>
    <row r="6" spans="1:7" ht="15" customHeight="1" outlineLevel="1" x14ac:dyDescent="0.2">
      <c r="B6" s="3">
        <v>3</v>
      </c>
      <c r="C6" s="37" t="s">
        <v>7</v>
      </c>
      <c r="D6" s="48"/>
      <c r="E6" s="48"/>
      <c r="F6" s="46"/>
      <c r="G6" s="46"/>
    </row>
    <row r="7" spans="1:7" ht="15" customHeight="1" outlineLevel="1" x14ac:dyDescent="0.2">
      <c r="B7" s="3">
        <v>4</v>
      </c>
      <c r="C7" s="37" t="s">
        <v>8</v>
      </c>
      <c r="D7" s="48"/>
      <c r="E7" s="48"/>
      <c r="F7" s="46"/>
      <c r="G7" s="46"/>
    </row>
    <row r="8" spans="1:7" ht="15" customHeight="1" outlineLevel="1" x14ac:dyDescent="0.2">
      <c r="B8" s="3">
        <v>5</v>
      </c>
      <c r="C8" s="37" t="s">
        <v>9</v>
      </c>
      <c r="D8" s="48"/>
      <c r="E8" s="48"/>
      <c r="F8" s="46"/>
      <c r="G8" s="46"/>
    </row>
    <row r="9" spans="1:7" ht="15" customHeight="1" outlineLevel="1" x14ac:dyDescent="0.2">
      <c r="B9" s="3">
        <v>6</v>
      </c>
      <c r="C9" s="37" t="s">
        <v>10</v>
      </c>
      <c r="D9" s="48"/>
      <c r="E9" s="48"/>
      <c r="F9" s="46"/>
      <c r="G9" s="46"/>
    </row>
    <row r="10" spans="1:7" ht="15" customHeight="1" outlineLevel="1" x14ac:dyDescent="0.2">
      <c r="B10" s="4" t="s">
        <v>11</v>
      </c>
      <c r="C10" s="38" t="s">
        <v>12</v>
      </c>
      <c r="D10" s="49"/>
      <c r="E10" s="49"/>
      <c r="F10" s="46"/>
      <c r="G10" s="46"/>
    </row>
    <row r="11" spans="1:7" s="34" customFormat="1" ht="30" customHeight="1" x14ac:dyDescent="0.2">
      <c r="A11" s="5" t="s">
        <v>13</v>
      </c>
      <c r="B11" s="6" t="s">
        <v>14</v>
      </c>
      <c r="C11" s="33" t="s">
        <v>15</v>
      </c>
      <c r="D11" s="33" t="s">
        <v>210</v>
      </c>
      <c r="E11" s="33" t="s">
        <v>16</v>
      </c>
      <c r="F11" s="7" t="s">
        <v>17</v>
      </c>
      <c r="G11" s="7" t="s">
        <v>18</v>
      </c>
    </row>
    <row r="12" spans="1:7" ht="16.5" x14ac:dyDescent="0.2">
      <c r="A12" s="39" t="s">
        <v>19</v>
      </c>
      <c r="B12" s="36"/>
      <c r="C12" s="36"/>
      <c r="D12" s="36"/>
      <c r="E12" s="36"/>
      <c r="F12" s="8"/>
      <c r="G12" s="8"/>
    </row>
    <row r="13" spans="1:7" ht="25.5" outlineLevel="1" x14ac:dyDescent="0.2">
      <c r="A13" s="9"/>
      <c r="B13" s="10">
        <v>1</v>
      </c>
      <c r="C13" s="11" t="s">
        <v>20</v>
      </c>
      <c r="D13" s="19" t="s">
        <v>211</v>
      </c>
      <c r="E13" s="19" t="s">
        <v>212</v>
      </c>
      <c r="F13" s="11" t="s">
        <v>23</v>
      </c>
      <c r="G13" s="11" t="s">
        <v>24</v>
      </c>
    </row>
    <row r="14" spans="1:7" ht="25.5" outlineLevel="1" x14ac:dyDescent="0.2">
      <c r="A14" s="9"/>
      <c r="B14" s="10">
        <v>2</v>
      </c>
      <c r="C14" s="11" t="s">
        <v>25</v>
      </c>
      <c r="D14" s="19" t="s">
        <v>211</v>
      </c>
      <c r="E14" s="19" t="s">
        <v>212</v>
      </c>
      <c r="F14" s="11" t="s">
        <v>23</v>
      </c>
      <c r="G14" s="11" t="s">
        <v>24</v>
      </c>
    </row>
    <row r="15" spans="1:7" ht="25.5" outlineLevel="1" x14ac:dyDescent="0.2">
      <c r="A15" s="9"/>
      <c r="B15" s="10">
        <v>3</v>
      </c>
      <c r="C15" s="11" t="s">
        <v>26</v>
      </c>
      <c r="D15" s="19" t="s">
        <v>211</v>
      </c>
      <c r="E15" s="19" t="s">
        <v>212</v>
      </c>
      <c r="F15" s="11" t="s">
        <v>23</v>
      </c>
      <c r="G15" s="11" t="s">
        <v>24</v>
      </c>
    </row>
    <row r="16" spans="1:7" ht="25.5" outlineLevel="1" x14ac:dyDescent="0.2">
      <c r="A16" s="9"/>
      <c r="B16" s="10">
        <v>4</v>
      </c>
      <c r="C16" s="11" t="s">
        <v>27</v>
      </c>
      <c r="D16" s="19" t="s">
        <v>213</v>
      </c>
      <c r="E16" s="19" t="s">
        <v>212</v>
      </c>
      <c r="F16" s="11" t="s">
        <v>23</v>
      </c>
      <c r="G16" s="11" t="s">
        <v>24</v>
      </c>
    </row>
    <row r="17" spans="1:7" ht="38.25" outlineLevel="1" x14ac:dyDescent="0.2">
      <c r="A17" s="9"/>
      <c r="B17" s="10">
        <v>5</v>
      </c>
      <c r="C17" s="11" t="s">
        <v>28</v>
      </c>
      <c r="D17" s="19" t="s">
        <v>214</v>
      </c>
      <c r="E17" s="19" t="s">
        <v>212</v>
      </c>
      <c r="F17" s="11" t="s">
        <v>23</v>
      </c>
      <c r="G17" s="11" t="s">
        <v>24</v>
      </c>
    </row>
    <row r="18" spans="1:7" ht="25.5" outlineLevel="1" x14ac:dyDescent="0.2">
      <c r="A18" s="9"/>
      <c r="B18" s="10">
        <v>6</v>
      </c>
      <c r="C18" s="11" t="s">
        <v>29</v>
      </c>
      <c r="D18" s="19" t="s">
        <v>211</v>
      </c>
      <c r="E18" s="19" t="s">
        <v>212</v>
      </c>
      <c r="F18" s="11" t="s">
        <v>23</v>
      </c>
      <c r="G18" s="11" t="s">
        <v>24</v>
      </c>
    </row>
    <row r="19" spans="1:7" ht="25.5" outlineLevel="1" x14ac:dyDescent="0.2">
      <c r="A19" s="9"/>
      <c r="B19" s="10">
        <v>7</v>
      </c>
      <c r="C19" s="11" t="s">
        <v>30</v>
      </c>
      <c r="D19" s="19" t="s">
        <v>215</v>
      </c>
      <c r="E19" s="19" t="s">
        <v>212</v>
      </c>
      <c r="F19" s="11" t="s">
        <v>23</v>
      </c>
      <c r="G19" s="11" t="s">
        <v>24</v>
      </c>
    </row>
    <row r="20" spans="1:7" ht="25.5" outlineLevel="1" x14ac:dyDescent="0.2">
      <c r="A20" s="9"/>
      <c r="B20" s="10">
        <v>8</v>
      </c>
      <c r="C20" s="11" t="s">
        <v>31</v>
      </c>
      <c r="D20" s="19" t="s">
        <v>216</v>
      </c>
      <c r="E20" s="19" t="s">
        <v>212</v>
      </c>
      <c r="F20" s="11" t="s">
        <v>32</v>
      </c>
      <c r="G20" s="11" t="s">
        <v>33</v>
      </c>
    </row>
    <row r="21" spans="1:7" ht="16.5" x14ac:dyDescent="0.2">
      <c r="A21" s="35" t="s">
        <v>34</v>
      </c>
      <c r="B21" s="36"/>
      <c r="C21" s="36"/>
      <c r="D21" s="36"/>
      <c r="E21" s="36"/>
      <c r="F21" s="8"/>
      <c r="G21" s="8"/>
    </row>
    <row r="22" spans="1:7" ht="25.5" outlineLevel="1" x14ac:dyDescent="0.2">
      <c r="A22" s="9"/>
      <c r="B22" s="12">
        <v>1</v>
      </c>
      <c r="C22" s="13" t="s">
        <v>35</v>
      </c>
      <c r="D22" s="19" t="s">
        <v>217</v>
      </c>
      <c r="E22" s="19" t="s">
        <v>218</v>
      </c>
      <c r="F22" s="1"/>
      <c r="G22" s="11" t="s">
        <v>38</v>
      </c>
    </row>
    <row r="23" spans="1:7" ht="25.5" outlineLevel="1" x14ac:dyDescent="0.2">
      <c r="A23" s="9"/>
      <c r="B23" s="12">
        <v>2</v>
      </c>
      <c r="C23" s="13" t="s">
        <v>39</v>
      </c>
      <c r="D23" s="19" t="s">
        <v>217</v>
      </c>
      <c r="E23" s="19" t="s">
        <v>248</v>
      </c>
      <c r="F23" s="1"/>
      <c r="G23" s="11" t="s">
        <v>38</v>
      </c>
    </row>
    <row r="24" spans="1:7" ht="25.5" outlineLevel="1" x14ac:dyDescent="0.2">
      <c r="A24" s="9"/>
      <c r="B24" s="12">
        <v>3</v>
      </c>
      <c r="C24" s="13" t="s">
        <v>41</v>
      </c>
      <c r="D24" s="19" t="s">
        <v>217</v>
      </c>
      <c r="E24" s="19" t="s">
        <v>248</v>
      </c>
      <c r="F24" s="1"/>
      <c r="G24" s="11" t="s">
        <v>38</v>
      </c>
    </row>
    <row r="25" spans="1:7" ht="25.5" outlineLevel="1" x14ac:dyDescent="0.2">
      <c r="A25" s="9"/>
      <c r="B25" s="12">
        <v>4</v>
      </c>
      <c r="C25" s="13" t="s">
        <v>42</v>
      </c>
      <c r="D25" s="19" t="s">
        <v>219</v>
      </c>
      <c r="E25" s="19" t="s">
        <v>248</v>
      </c>
      <c r="F25" s="1"/>
      <c r="G25" s="11" t="s">
        <v>38</v>
      </c>
    </row>
    <row r="26" spans="1:7" ht="25.5" outlineLevel="1" x14ac:dyDescent="0.2">
      <c r="A26" s="9"/>
      <c r="B26" s="12">
        <v>5</v>
      </c>
      <c r="C26" s="13" t="s">
        <v>43</v>
      </c>
      <c r="D26" s="19" t="s">
        <v>219</v>
      </c>
      <c r="E26" s="19" t="s">
        <v>220</v>
      </c>
      <c r="F26" s="1"/>
      <c r="G26" s="11" t="s">
        <v>38</v>
      </c>
    </row>
    <row r="27" spans="1:7" ht="16.5" x14ac:dyDescent="0.2">
      <c r="A27" s="35" t="s">
        <v>45</v>
      </c>
      <c r="B27" s="36"/>
      <c r="C27" s="36"/>
      <c r="D27" s="36"/>
      <c r="E27" s="36"/>
      <c r="F27" s="8"/>
      <c r="G27" s="8"/>
    </row>
    <row r="28" spans="1:7" ht="25.5" outlineLevel="1" x14ac:dyDescent="0.2">
      <c r="A28" s="9"/>
      <c r="B28" s="12">
        <v>1</v>
      </c>
      <c r="C28" s="11" t="s">
        <v>46</v>
      </c>
      <c r="D28" s="19" t="s">
        <v>221</v>
      </c>
      <c r="E28" s="19" t="s">
        <v>248</v>
      </c>
      <c r="F28" s="11" t="s">
        <v>47</v>
      </c>
      <c r="G28" s="13" t="s">
        <v>48</v>
      </c>
    </row>
    <row r="29" spans="1:7" ht="25.5" outlineLevel="1" x14ac:dyDescent="0.2">
      <c r="A29" s="9"/>
      <c r="B29" s="12">
        <v>2</v>
      </c>
      <c r="C29" s="11" t="s">
        <v>49</v>
      </c>
      <c r="D29" s="19" t="s">
        <v>221</v>
      </c>
      <c r="E29" s="19" t="s">
        <v>248</v>
      </c>
      <c r="F29" s="15" t="s">
        <v>47</v>
      </c>
      <c r="G29" s="11" t="s">
        <v>48</v>
      </c>
    </row>
    <row r="30" spans="1:7" ht="25.5" outlineLevel="1" x14ac:dyDescent="0.2">
      <c r="A30" s="9"/>
      <c r="B30" s="12">
        <v>3</v>
      </c>
      <c r="C30" s="11" t="s">
        <v>50</v>
      </c>
      <c r="D30" s="19" t="s">
        <v>221</v>
      </c>
      <c r="E30" s="19" t="s">
        <v>222</v>
      </c>
      <c r="F30" s="11" t="s">
        <v>52</v>
      </c>
      <c r="G30" s="11" t="s">
        <v>53</v>
      </c>
    </row>
    <row r="31" spans="1:7" ht="25.5" outlineLevel="1" x14ac:dyDescent="0.2">
      <c r="A31" s="9"/>
      <c r="B31" s="12">
        <v>4</v>
      </c>
      <c r="C31" s="11" t="s">
        <v>54</v>
      </c>
      <c r="D31" s="19" t="s">
        <v>221</v>
      </c>
      <c r="E31" s="19" t="s">
        <v>248</v>
      </c>
      <c r="F31" s="11" t="s">
        <v>52</v>
      </c>
      <c r="G31" s="11" t="s">
        <v>53</v>
      </c>
    </row>
    <row r="32" spans="1:7" ht="38.25" outlineLevel="1" x14ac:dyDescent="0.2">
      <c r="A32" s="9"/>
      <c r="B32" s="12">
        <v>5</v>
      </c>
      <c r="C32" s="11" t="s">
        <v>55</v>
      </c>
      <c r="D32" s="19" t="s">
        <v>221</v>
      </c>
      <c r="E32" s="19" t="s">
        <v>222</v>
      </c>
      <c r="F32" s="11" t="s">
        <v>52</v>
      </c>
      <c r="G32" s="11" t="s">
        <v>53</v>
      </c>
    </row>
    <row r="33" spans="1:7" ht="25.5" outlineLevel="1" x14ac:dyDescent="0.2">
      <c r="A33" s="9"/>
      <c r="B33" s="12">
        <v>6</v>
      </c>
      <c r="C33" s="16" t="s">
        <v>56</v>
      </c>
      <c r="D33" s="19" t="s">
        <v>221</v>
      </c>
      <c r="E33" s="19" t="s">
        <v>248</v>
      </c>
      <c r="F33" s="11" t="s">
        <v>52</v>
      </c>
      <c r="G33" s="11" t="s">
        <v>53</v>
      </c>
    </row>
    <row r="34" spans="1:7" ht="25.5" outlineLevel="1" x14ac:dyDescent="0.2">
      <c r="A34" s="9"/>
      <c r="B34" s="12">
        <v>7</v>
      </c>
      <c r="C34" s="16" t="s">
        <v>57</v>
      </c>
      <c r="D34" s="19" t="s">
        <v>221</v>
      </c>
      <c r="E34" s="19" t="s">
        <v>222</v>
      </c>
      <c r="F34" s="11" t="s">
        <v>52</v>
      </c>
      <c r="G34" s="11" t="s">
        <v>53</v>
      </c>
    </row>
    <row r="35" spans="1:7" ht="25.5" outlineLevel="1" x14ac:dyDescent="0.2">
      <c r="A35" s="9"/>
      <c r="B35" s="12">
        <v>8</v>
      </c>
      <c r="C35" s="16" t="s">
        <v>58</v>
      </c>
      <c r="D35" s="19" t="s">
        <v>223</v>
      </c>
      <c r="E35" s="19" t="s">
        <v>248</v>
      </c>
      <c r="F35" s="11" t="s">
        <v>59</v>
      </c>
      <c r="G35" s="1"/>
    </row>
    <row r="36" spans="1:7" ht="25.5" outlineLevel="1" x14ac:dyDescent="0.2">
      <c r="A36" s="9"/>
      <c r="B36" s="12">
        <v>9</v>
      </c>
      <c r="C36" s="16" t="s">
        <v>60</v>
      </c>
      <c r="D36" s="19" t="s">
        <v>223</v>
      </c>
      <c r="E36" s="19" t="s">
        <v>248</v>
      </c>
      <c r="F36" s="11" t="s">
        <v>59</v>
      </c>
      <c r="G36" s="1"/>
    </row>
    <row r="37" spans="1:7" ht="25.5" outlineLevel="1" x14ac:dyDescent="0.2">
      <c r="A37" s="9"/>
      <c r="B37" s="12">
        <v>10</v>
      </c>
      <c r="C37" s="16" t="s">
        <v>61</v>
      </c>
      <c r="D37" s="19" t="s">
        <v>223</v>
      </c>
      <c r="E37" s="19" t="s">
        <v>248</v>
      </c>
      <c r="F37" s="11" t="s">
        <v>59</v>
      </c>
      <c r="G37" s="1"/>
    </row>
    <row r="38" spans="1:7" ht="16.5" x14ac:dyDescent="0.2">
      <c r="A38" s="35" t="s">
        <v>62</v>
      </c>
      <c r="B38" s="36"/>
      <c r="C38" s="36"/>
      <c r="D38" s="36"/>
      <c r="E38" s="36"/>
      <c r="F38" s="8"/>
      <c r="G38" s="8"/>
    </row>
    <row r="39" spans="1:7" ht="38.25" outlineLevel="1" x14ac:dyDescent="0.2">
      <c r="A39" s="9"/>
      <c r="B39" s="17">
        <v>1</v>
      </c>
      <c r="C39" s="13" t="s">
        <v>63</v>
      </c>
      <c r="D39" s="19" t="s">
        <v>224</v>
      </c>
      <c r="E39" s="19" t="s">
        <v>248</v>
      </c>
      <c r="F39" s="11" t="s">
        <v>64</v>
      </c>
      <c r="G39" s="11" t="s">
        <v>65</v>
      </c>
    </row>
    <row r="40" spans="1:7" ht="38.25" outlineLevel="1" x14ac:dyDescent="0.2">
      <c r="A40" s="9"/>
      <c r="B40" s="17">
        <v>2</v>
      </c>
      <c r="C40" s="13" t="s">
        <v>66</v>
      </c>
      <c r="D40" s="19" t="s">
        <v>224</v>
      </c>
      <c r="E40" s="19" t="s">
        <v>248</v>
      </c>
      <c r="F40" s="11" t="s">
        <v>64</v>
      </c>
      <c r="G40" s="11" t="s">
        <v>65</v>
      </c>
    </row>
    <row r="41" spans="1:7" ht="38.25" outlineLevel="1" x14ac:dyDescent="0.2">
      <c r="A41" s="9"/>
      <c r="B41" s="17">
        <v>3</v>
      </c>
      <c r="C41" s="13" t="s">
        <v>67</v>
      </c>
      <c r="D41" s="19" t="s">
        <v>224</v>
      </c>
      <c r="E41" s="19" t="s">
        <v>248</v>
      </c>
      <c r="F41" s="11" t="s">
        <v>68</v>
      </c>
      <c r="G41" s="11" t="s">
        <v>65</v>
      </c>
    </row>
    <row r="42" spans="1:7" ht="38.25" outlineLevel="1" x14ac:dyDescent="0.2">
      <c r="A42" s="9"/>
      <c r="B42" s="17">
        <v>4</v>
      </c>
      <c r="C42" s="13" t="s">
        <v>69</v>
      </c>
      <c r="D42" s="19" t="s">
        <v>224</v>
      </c>
      <c r="E42" s="19" t="s">
        <v>248</v>
      </c>
      <c r="F42" s="11" t="s">
        <v>68</v>
      </c>
      <c r="G42" s="11" t="s">
        <v>65</v>
      </c>
    </row>
    <row r="43" spans="1:7" ht="38.25" outlineLevel="1" x14ac:dyDescent="0.2">
      <c r="A43" s="9"/>
      <c r="B43" s="17">
        <v>5</v>
      </c>
      <c r="C43" s="13" t="s">
        <v>70</v>
      </c>
      <c r="D43" s="19" t="s">
        <v>225</v>
      </c>
      <c r="E43" s="19" t="s">
        <v>220</v>
      </c>
      <c r="F43" s="11" t="s">
        <v>68</v>
      </c>
      <c r="G43" s="11" t="s">
        <v>65</v>
      </c>
    </row>
    <row r="44" spans="1:7" ht="38.25" outlineLevel="1" x14ac:dyDescent="0.2">
      <c r="A44" s="9"/>
      <c r="B44" s="17">
        <v>6</v>
      </c>
      <c r="C44" s="13" t="s">
        <v>71</v>
      </c>
      <c r="D44" s="19" t="s">
        <v>225</v>
      </c>
      <c r="E44" s="19" t="s">
        <v>220</v>
      </c>
      <c r="F44" s="11" t="s">
        <v>68</v>
      </c>
      <c r="G44" s="11" t="s">
        <v>65</v>
      </c>
    </row>
    <row r="45" spans="1:7" ht="38.25" outlineLevel="1" x14ac:dyDescent="0.2">
      <c r="A45" s="9"/>
      <c r="B45" s="17">
        <v>7</v>
      </c>
      <c r="C45" s="13" t="s">
        <v>72</v>
      </c>
      <c r="D45" s="19" t="s">
        <v>225</v>
      </c>
      <c r="E45" s="19" t="s">
        <v>220</v>
      </c>
      <c r="F45" s="11" t="s">
        <v>68</v>
      </c>
      <c r="G45" s="11" t="s">
        <v>65</v>
      </c>
    </row>
    <row r="46" spans="1:7" ht="38.25" outlineLevel="1" x14ac:dyDescent="0.2">
      <c r="A46" s="9"/>
      <c r="B46" s="17">
        <v>8</v>
      </c>
      <c r="C46" s="13" t="s">
        <v>73</v>
      </c>
      <c r="D46" s="19" t="s">
        <v>225</v>
      </c>
      <c r="E46" s="19" t="s">
        <v>220</v>
      </c>
      <c r="F46" s="11" t="s">
        <v>68</v>
      </c>
      <c r="G46" s="11" t="s">
        <v>65</v>
      </c>
    </row>
    <row r="47" spans="1:7" ht="38.25" outlineLevel="1" x14ac:dyDescent="0.2">
      <c r="A47" s="9"/>
      <c r="B47" s="17">
        <v>9</v>
      </c>
      <c r="C47" s="13" t="s">
        <v>74</v>
      </c>
      <c r="D47" s="19" t="s">
        <v>225</v>
      </c>
      <c r="E47" s="19" t="s">
        <v>220</v>
      </c>
      <c r="F47" s="11" t="s">
        <v>68</v>
      </c>
      <c r="G47" s="11" t="s">
        <v>65</v>
      </c>
    </row>
    <row r="48" spans="1:7" ht="38.25" outlineLevel="1" x14ac:dyDescent="0.2">
      <c r="A48" s="9"/>
      <c r="B48" s="17">
        <v>10</v>
      </c>
      <c r="C48" s="13" t="s">
        <v>75</v>
      </c>
      <c r="D48" s="19" t="s">
        <v>225</v>
      </c>
      <c r="E48" s="19" t="s">
        <v>220</v>
      </c>
      <c r="F48" s="11" t="s">
        <v>68</v>
      </c>
      <c r="G48" s="11" t="s">
        <v>65</v>
      </c>
    </row>
    <row r="49" spans="1:7" ht="38.25" outlineLevel="1" x14ac:dyDescent="0.2">
      <c r="A49" s="9"/>
      <c r="B49" s="17">
        <v>11</v>
      </c>
      <c r="C49" s="13" t="s">
        <v>76</v>
      </c>
      <c r="D49" s="19" t="s">
        <v>225</v>
      </c>
      <c r="E49" s="19" t="s">
        <v>220</v>
      </c>
      <c r="F49" s="11" t="s">
        <v>68</v>
      </c>
      <c r="G49" s="11" t="s">
        <v>65</v>
      </c>
    </row>
    <row r="50" spans="1:7" ht="38.25" outlineLevel="1" x14ac:dyDescent="0.2">
      <c r="A50" s="9"/>
      <c r="B50" s="17">
        <v>12</v>
      </c>
      <c r="C50" s="13" t="s">
        <v>77</v>
      </c>
      <c r="D50" s="19" t="s">
        <v>225</v>
      </c>
      <c r="E50" s="19" t="s">
        <v>220</v>
      </c>
      <c r="F50" s="11" t="s">
        <v>68</v>
      </c>
      <c r="G50" s="11" t="s">
        <v>65</v>
      </c>
    </row>
    <row r="51" spans="1:7" ht="38.25" outlineLevel="1" x14ac:dyDescent="0.2">
      <c r="A51" s="9"/>
      <c r="B51" s="17">
        <v>13</v>
      </c>
      <c r="C51" s="13" t="s">
        <v>78</v>
      </c>
      <c r="D51" s="19" t="s">
        <v>225</v>
      </c>
      <c r="E51" s="19" t="s">
        <v>248</v>
      </c>
      <c r="F51" s="11" t="s">
        <v>68</v>
      </c>
      <c r="G51" s="11" t="s">
        <v>65</v>
      </c>
    </row>
    <row r="52" spans="1:7" ht="16.5" x14ac:dyDescent="0.2">
      <c r="A52" s="35" t="s">
        <v>79</v>
      </c>
      <c r="B52" s="36"/>
      <c r="C52" s="36"/>
      <c r="D52" s="36"/>
      <c r="E52" s="36"/>
      <c r="F52" s="8"/>
      <c r="G52" s="8"/>
    </row>
    <row r="53" spans="1:7" ht="25.5" outlineLevel="1" x14ac:dyDescent="0.2">
      <c r="A53" s="9"/>
      <c r="B53" s="17">
        <v>1</v>
      </c>
      <c r="C53" s="13" t="s">
        <v>80</v>
      </c>
      <c r="D53" s="19" t="s">
        <v>226</v>
      </c>
      <c r="E53" s="19" t="s">
        <v>248</v>
      </c>
      <c r="F53" s="11" t="s">
        <v>68</v>
      </c>
      <c r="G53" s="11" t="s">
        <v>81</v>
      </c>
    </row>
    <row r="54" spans="1:7" ht="25.5" outlineLevel="1" x14ac:dyDescent="0.2">
      <c r="A54" s="9"/>
      <c r="B54" s="17">
        <v>2</v>
      </c>
      <c r="C54" s="13" t="s">
        <v>82</v>
      </c>
      <c r="D54" s="19" t="s">
        <v>226</v>
      </c>
      <c r="E54" s="19" t="s">
        <v>248</v>
      </c>
      <c r="F54" s="11" t="s">
        <v>68</v>
      </c>
      <c r="G54" s="11" t="s">
        <v>81</v>
      </c>
    </row>
    <row r="55" spans="1:7" ht="25.5" outlineLevel="1" x14ac:dyDescent="0.2">
      <c r="A55" s="9"/>
      <c r="B55" s="17">
        <v>3</v>
      </c>
      <c r="C55" s="13" t="s">
        <v>83</v>
      </c>
      <c r="D55" s="19" t="s">
        <v>226</v>
      </c>
      <c r="E55" s="19" t="s">
        <v>248</v>
      </c>
      <c r="F55" s="11" t="s">
        <v>68</v>
      </c>
      <c r="G55" s="11" t="s">
        <v>81</v>
      </c>
    </row>
    <row r="56" spans="1:7" ht="25.5" outlineLevel="1" x14ac:dyDescent="0.2">
      <c r="A56" s="9"/>
      <c r="B56" s="17">
        <v>4</v>
      </c>
      <c r="C56" s="13" t="s">
        <v>84</v>
      </c>
      <c r="D56" s="19" t="s">
        <v>226</v>
      </c>
      <c r="E56" s="19" t="s">
        <v>248</v>
      </c>
      <c r="F56" s="11" t="s">
        <v>68</v>
      </c>
      <c r="G56" s="11" t="s">
        <v>81</v>
      </c>
    </row>
    <row r="57" spans="1:7" ht="25.5" outlineLevel="1" x14ac:dyDescent="0.2">
      <c r="A57" s="9"/>
      <c r="B57" s="17">
        <v>5</v>
      </c>
      <c r="C57" s="13" t="s">
        <v>85</v>
      </c>
      <c r="D57" s="19" t="s">
        <v>226</v>
      </c>
      <c r="E57" s="19" t="s">
        <v>220</v>
      </c>
      <c r="F57" s="11" t="s">
        <v>68</v>
      </c>
      <c r="G57" s="11" t="s">
        <v>81</v>
      </c>
    </row>
    <row r="58" spans="1:7" ht="25.5" outlineLevel="1" x14ac:dyDescent="0.2">
      <c r="A58" s="9"/>
      <c r="B58" s="17">
        <v>6</v>
      </c>
      <c r="C58" s="13" t="s">
        <v>86</v>
      </c>
      <c r="D58" s="19" t="s">
        <v>226</v>
      </c>
      <c r="E58" s="19" t="s">
        <v>220</v>
      </c>
      <c r="F58" s="11" t="s">
        <v>68</v>
      </c>
      <c r="G58" s="11" t="s">
        <v>81</v>
      </c>
    </row>
    <row r="59" spans="1:7" ht="25.5" outlineLevel="1" x14ac:dyDescent="0.2">
      <c r="A59" s="9"/>
      <c r="B59" s="17">
        <v>7</v>
      </c>
      <c r="C59" s="13" t="s">
        <v>87</v>
      </c>
      <c r="D59" s="19" t="s">
        <v>226</v>
      </c>
      <c r="E59" s="19" t="s">
        <v>220</v>
      </c>
      <c r="F59" s="11" t="s">
        <v>68</v>
      </c>
      <c r="G59" s="11" t="s">
        <v>81</v>
      </c>
    </row>
    <row r="60" spans="1:7" ht="38.25" outlineLevel="1" x14ac:dyDescent="0.2">
      <c r="A60" s="9"/>
      <c r="B60" s="17">
        <v>8</v>
      </c>
      <c r="C60" s="13" t="s">
        <v>88</v>
      </c>
      <c r="D60" s="19" t="s">
        <v>226</v>
      </c>
      <c r="E60" s="19" t="s">
        <v>220</v>
      </c>
      <c r="F60" s="11" t="s">
        <v>68</v>
      </c>
      <c r="G60" s="11" t="s">
        <v>81</v>
      </c>
    </row>
    <row r="61" spans="1:7" ht="16.5" x14ac:dyDescent="0.2">
      <c r="A61" s="35" t="s">
        <v>89</v>
      </c>
      <c r="B61" s="36"/>
      <c r="C61" s="36"/>
      <c r="D61" s="36"/>
      <c r="E61" s="36"/>
      <c r="F61" s="8"/>
      <c r="G61" s="8"/>
    </row>
    <row r="62" spans="1:7" ht="25.5" outlineLevel="1" x14ac:dyDescent="0.2">
      <c r="A62" s="9"/>
      <c r="B62" s="17">
        <v>1</v>
      </c>
      <c r="C62" s="13" t="s">
        <v>90</v>
      </c>
      <c r="D62" s="19" t="s">
        <v>227</v>
      </c>
      <c r="E62" s="19" t="s">
        <v>248</v>
      </c>
      <c r="F62" s="11" t="s">
        <v>64</v>
      </c>
      <c r="G62" s="11" t="s">
        <v>91</v>
      </c>
    </row>
    <row r="63" spans="1:7" ht="25.5" outlineLevel="1" x14ac:dyDescent="0.2">
      <c r="A63" s="9"/>
      <c r="B63" s="17">
        <v>2</v>
      </c>
      <c r="C63" s="13" t="s">
        <v>92</v>
      </c>
      <c r="D63" s="19" t="s">
        <v>227</v>
      </c>
      <c r="E63" s="19" t="s">
        <v>248</v>
      </c>
      <c r="F63" s="11" t="s">
        <v>64</v>
      </c>
      <c r="G63" s="11" t="s">
        <v>91</v>
      </c>
    </row>
    <row r="64" spans="1:7" ht="25.5" outlineLevel="1" x14ac:dyDescent="0.2">
      <c r="A64" s="9"/>
      <c r="B64" s="17">
        <v>3</v>
      </c>
      <c r="C64" s="13" t="s">
        <v>93</v>
      </c>
      <c r="D64" s="19" t="s">
        <v>228</v>
      </c>
      <c r="E64" s="19" t="s">
        <v>248</v>
      </c>
      <c r="F64" s="11" t="s">
        <v>68</v>
      </c>
      <c r="G64" s="15" t="s">
        <v>91</v>
      </c>
    </row>
    <row r="65" spans="1:7" ht="25.5" outlineLevel="1" x14ac:dyDescent="0.2">
      <c r="A65" s="9"/>
      <c r="B65" s="17">
        <v>4</v>
      </c>
      <c r="C65" s="13" t="s">
        <v>94</v>
      </c>
      <c r="D65" s="19" t="s">
        <v>228</v>
      </c>
      <c r="E65" s="19" t="s">
        <v>220</v>
      </c>
      <c r="F65" s="11" t="s">
        <v>68</v>
      </c>
      <c r="G65" s="15" t="s">
        <v>91</v>
      </c>
    </row>
    <row r="66" spans="1:7" ht="25.5" outlineLevel="1" x14ac:dyDescent="0.2">
      <c r="A66" s="9"/>
      <c r="B66" s="17">
        <v>5</v>
      </c>
      <c r="C66" s="13" t="s">
        <v>95</v>
      </c>
      <c r="D66" s="19" t="s">
        <v>228</v>
      </c>
      <c r="E66" s="19" t="s">
        <v>220</v>
      </c>
      <c r="F66" s="11" t="s">
        <v>68</v>
      </c>
      <c r="G66" s="15" t="s">
        <v>91</v>
      </c>
    </row>
    <row r="67" spans="1:7" ht="25.5" outlineLevel="1" x14ac:dyDescent="0.2">
      <c r="A67" s="9"/>
      <c r="B67" s="17">
        <v>6</v>
      </c>
      <c r="C67" s="13" t="s">
        <v>96</v>
      </c>
      <c r="D67" s="19" t="s">
        <v>228</v>
      </c>
      <c r="E67" s="19" t="s">
        <v>220</v>
      </c>
      <c r="F67" s="11" t="s">
        <v>68</v>
      </c>
      <c r="G67" s="15" t="s">
        <v>91</v>
      </c>
    </row>
    <row r="68" spans="1:7" ht="25.5" outlineLevel="1" x14ac:dyDescent="0.2">
      <c r="A68" s="9"/>
      <c r="B68" s="17">
        <v>7</v>
      </c>
      <c r="C68" s="13" t="s">
        <v>97</v>
      </c>
      <c r="D68" s="19" t="s">
        <v>228</v>
      </c>
      <c r="E68" s="19" t="s">
        <v>220</v>
      </c>
      <c r="F68" s="11" t="s">
        <v>68</v>
      </c>
      <c r="G68" s="15" t="s">
        <v>91</v>
      </c>
    </row>
    <row r="69" spans="1:7" ht="25.5" outlineLevel="1" x14ac:dyDescent="0.2">
      <c r="A69" s="9"/>
      <c r="B69" s="17">
        <v>8</v>
      </c>
      <c r="C69" s="13" t="s">
        <v>98</v>
      </c>
      <c r="D69" s="19" t="s">
        <v>228</v>
      </c>
      <c r="E69" s="19" t="s">
        <v>220</v>
      </c>
      <c r="F69" s="11" t="s">
        <v>68</v>
      </c>
      <c r="G69" s="15" t="s">
        <v>91</v>
      </c>
    </row>
    <row r="70" spans="1:7" ht="25.5" outlineLevel="1" x14ac:dyDescent="0.2">
      <c r="A70" s="9"/>
      <c r="B70" s="17">
        <v>9</v>
      </c>
      <c r="C70" s="13" t="s">
        <v>99</v>
      </c>
      <c r="D70" s="19" t="s">
        <v>228</v>
      </c>
      <c r="E70" s="19" t="s">
        <v>220</v>
      </c>
      <c r="F70" s="11" t="s">
        <v>68</v>
      </c>
      <c r="G70" s="15" t="s">
        <v>91</v>
      </c>
    </row>
    <row r="71" spans="1:7" ht="25.5" outlineLevel="1" x14ac:dyDescent="0.2">
      <c r="A71" s="9"/>
      <c r="B71" s="17">
        <v>10</v>
      </c>
      <c r="C71" s="13" t="s">
        <v>100</v>
      </c>
      <c r="D71" s="19" t="s">
        <v>228</v>
      </c>
      <c r="E71" s="19" t="s">
        <v>220</v>
      </c>
      <c r="F71" s="11" t="s">
        <v>68</v>
      </c>
      <c r="G71" s="15" t="s">
        <v>91</v>
      </c>
    </row>
    <row r="72" spans="1:7" ht="25.5" outlineLevel="1" x14ac:dyDescent="0.2">
      <c r="A72" s="9"/>
      <c r="B72" s="17">
        <v>11</v>
      </c>
      <c r="C72" s="13" t="s">
        <v>101</v>
      </c>
      <c r="D72" s="19" t="s">
        <v>228</v>
      </c>
      <c r="E72" s="19" t="s">
        <v>220</v>
      </c>
      <c r="F72" s="11" t="s">
        <v>68</v>
      </c>
      <c r="G72" s="15" t="s">
        <v>91</v>
      </c>
    </row>
    <row r="73" spans="1:7" ht="16.5" x14ac:dyDescent="0.2">
      <c r="A73" s="35" t="s">
        <v>102</v>
      </c>
      <c r="B73" s="36"/>
      <c r="C73" s="36"/>
      <c r="D73" s="36"/>
      <c r="E73" s="36"/>
      <c r="F73" s="8"/>
      <c r="G73" s="8"/>
    </row>
    <row r="74" spans="1:7" ht="38.25" outlineLevel="1" x14ac:dyDescent="0.2">
      <c r="A74" s="9"/>
      <c r="B74" s="17">
        <v>1</v>
      </c>
      <c r="C74" s="13" t="s">
        <v>103</v>
      </c>
      <c r="D74" s="19" t="s">
        <v>229</v>
      </c>
      <c r="E74" s="19" t="s">
        <v>248</v>
      </c>
      <c r="F74" s="11" t="s">
        <v>64</v>
      </c>
      <c r="G74" s="11" t="s">
        <v>104</v>
      </c>
    </row>
    <row r="75" spans="1:7" ht="38.25" outlineLevel="1" x14ac:dyDescent="0.2">
      <c r="A75" s="9"/>
      <c r="B75" s="17">
        <v>2</v>
      </c>
      <c r="C75" s="13" t="s">
        <v>93</v>
      </c>
      <c r="D75" s="19" t="s">
        <v>229</v>
      </c>
      <c r="E75" s="19" t="s">
        <v>248</v>
      </c>
      <c r="F75" s="11" t="s">
        <v>64</v>
      </c>
      <c r="G75" s="15" t="s">
        <v>104</v>
      </c>
    </row>
    <row r="76" spans="1:7" ht="38.25" outlineLevel="1" x14ac:dyDescent="0.2">
      <c r="A76" s="9"/>
      <c r="B76" s="17">
        <v>3</v>
      </c>
      <c r="C76" s="13" t="s">
        <v>105</v>
      </c>
      <c r="D76" s="19" t="s">
        <v>229</v>
      </c>
      <c r="E76" s="19" t="s">
        <v>248</v>
      </c>
      <c r="F76" s="11" t="s">
        <v>64</v>
      </c>
      <c r="G76" s="15" t="s">
        <v>104</v>
      </c>
    </row>
    <row r="77" spans="1:7" ht="38.25" outlineLevel="1" x14ac:dyDescent="0.2">
      <c r="A77" s="9"/>
      <c r="B77" s="17">
        <v>4</v>
      </c>
      <c r="C77" s="13" t="s">
        <v>106</v>
      </c>
      <c r="D77" s="19" t="s">
        <v>230</v>
      </c>
      <c r="E77" s="19" t="s">
        <v>220</v>
      </c>
      <c r="F77" s="11" t="s">
        <v>68</v>
      </c>
      <c r="G77" s="15" t="s">
        <v>104</v>
      </c>
    </row>
    <row r="78" spans="1:7" ht="38.25" outlineLevel="1" x14ac:dyDescent="0.2">
      <c r="A78" s="9"/>
      <c r="B78" s="17">
        <v>5</v>
      </c>
      <c r="C78" s="13" t="s">
        <v>107</v>
      </c>
      <c r="D78" s="19" t="s">
        <v>230</v>
      </c>
      <c r="E78" s="19" t="s">
        <v>220</v>
      </c>
      <c r="F78" s="11" t="s">
        <v>68</v>
      </c>
      <c r="G78" s="15" t="s">
        <v>104</v>
      </c>
    </row>
    <row r="79" spans="1:7" ht="38.25" outlineLevel="1" x14ac:dyDescent="0.2">
      <c r="A79" s="9"/>
      <c r="B79" s="17">
        <v>6</v>
      </c>
      <c r="C79" s="13" t="s">
        <v>108</v>
      </c>
      <c r="D79" s="19" t="s">
        <v>230</v>
      </c>
      <c r="E79" s="19" t="s">
        <v>220</v>
      </c>
      <c r="F79" s="11" t="s">
        <v>68</v>
      </c>
      <c r="G79" s="15" t="s">
        <v>104</v>
      </c>
    </row>
    <row r="80" spans="1:7" ht="38.25" outlineLevel="1" x14ac:dyDescent="0.2">
      <c r="A80" s="9"/>
      <c r="B80" s="17">
        <v>7</v>
      </c>
      <c r="C80" s="13" t="s">
        <v>109</v>
      </c>
      <c r="D80" s="19" t="s">
        <v>230</v>
      </c>
      <c r="E80" s="19" t="s">
        <v>220</v>
      </c>
      <c r="F80" s="11" t="s">
        <v>68</v>
      </c>
      <c r="G80" s="15" t="s">
        <v>104</v>
      </c>
    </row>
    <row r="81" spans="1:7" ht="38.25" outlineLevel="1" x14ac:dyDescent="0.2">
      <c r="A81" s="9"/>
      <c r="B81" s="17">
        <v>8</v>
      </c>
      <c r="C81" s="13" t="s">
        <v>110</v>
      </c>
      <c r="D81" s="19" t="s">
        <v>230</v>
      </c>
      <c r="E81" s="19" t="s">
        <v>220</v>
      </c>
      <c r="F81" s="11" t="s">
        <v>68</v>
      </c>
      <c r="G81" s="15" t="s">
        <v>104</v>
      </c>
    </row>
    <row r="82" spans="1:7" ht="38.25" outlineLevel="1" x14ac:dyDescent="0.2">
      <c r="A82" s="9"/>
      <c r="B82" s="17">
        <v>9</v>
      </c>
      <c r="C82" s="13" t="s">
        <v>111</v>
      </c>
      <c r="D82" s="19" t="s">
        <v>230</v>
      </c>
      <c r="E82" s="19" t="s">
        <v>220</v>
      </c>
      <c r="F82" s="11" t="s">
        <v>68</v>
      </c>
      <c r="G82" s="15" t="s">
        <v>104</v>
      </c>
    </row>
    <row r="83" spans="1:7" ht="38.25" outlineLevel="1" x14ac:dyDescent="0.2">
      <c r="A83" s="9"/>
      <c r="B83" s="17">
        <v>10</v>
      </c>
      <c r="C83" s="13" t="s">
        <v>112</v>
      </c>
      <c r="D83" s="19" t="s">
        <v>230</v>
      </c>
      <c r="E83" s="19" t="s">
        <v>220</v>
      </c>
      <c r="F83" s="11" t="s">
        <v>68</v>
      </c>
      <c r="G83" s="15" t="s">
        <v>104</v>
      </c>
    </row>
    <row r="84" spans="1:7" ht="38.25" outlineLevel="1" x14ac:dyDescent="0.2">
      <c r="A84" s="9"/>
      <c r="B84" s="17">
        <v>11</v>
      </c>
      <c r="C84" s="13" t="s">
        <v>113</v>
      </c>
      <c r="D84" s="19" t="s">
        <v>230</v>
      </c>
      <c r="E84" s="19" t="s">
        <v>220</v>
      </c>
      <c r="F84" s="11" t="s">
        <v>68</v>
      </c>
      <c r="G84" s="15" t="s">
        <v>104</v>
      </c>
    </row>
    <row r="85" spans="1:7" ht="38.25" outlineLevel="1" x14ac:dyDescent="0.2">
      <c r="A85" s="9"/>
      <c r="B85" s="17">
        <v>12</v>
      </c>
      <c r="C85" s="13" t="s">
        <v>114</v>
      </c>
      <c r="D85" s="19" t="s">
        <v>230</v>
      </c>
      <c r="E85" s="19" t="s">
        <v>220</v>
      </c>
      <c r="F85" s="11" t="s">
        <v>68</v>
      </c>
      <c r="G85" s="15" t="s">
        <v>104</v>
      </c>
    </row>
    <row r="86" spans="1:7" ht="38.25" outlineLevel="1" x14ac:dyDescent="0.2">
      <c r="A86" s="9"/>
      <c r="B86" s="17">
        <v>13</v>
      </c>
      <c r="C86" s="13" t="s">
        <v>115</v>
      </c>
      <c r="D86" s="19" t="s">
        <v>230</v>
      </c>
      <c r="E86" s="19" t="s">
        <v>220</v>
      </c>
      <c r="F86" s="11" t="s">
        <v>68</v>
      </c>
      <c r="G86" s="15" t="s">
        <v>104</v>
      </c>
    </row>
    <row r="87" spans="1:7" ht="38.25" outlineLevel="1" x14ac:dyDescent="0.2">
      <c r="A87" s="9"/>
      <c r="B87" s="17">
        <v>14</v>
      </c>
      <c r="C87" s="13" t="s">
        <v>116</v>
      </c>
      <c r="D87" s="19" t="s">
        <v>230</v>
      </c>
      <c r="E87" s="19" t="s">
        <v>220</v>
      </c>
      <c r="F87" s="11" t="s">
        <v>68</v>
      </c>
      <c r="G87" s="15" t="s">
        <v>104</v>
      </c>
    </row>
    <row r="88" spans="1:7" ht="38.25" outlineLevel="1" x14ac:dyDescent="0.2">
      <c r="A88" s="9"/>
      <c r="B88" s="17">
        <v>15</v>
      </c>
      <c r="C88" s="13" t="s">
        <v>117</v>
      </c>
      <c r="D88" s="19" t="s">
        <v>230</v>
      </c>
      <c r="E88" s="19" t="s">
        <v>220</v>
      </c>
      <c r="F88" s="11" t="s">
        <v>68</v>
      </c>
      <c r="G88" s="15" t="s">
        <v>104</v>
      </c>
    </row>
    <row r="89" spans="1:7" ht="38.25" outlineLevel="1" x14ac:dyDescent="0.2">
      <c r="A89" s="9"/>
      <c r="B89" s="17">
        <v>16</v>
      </c>
      <c r="C89" s="13" t="s">
        <v>118</v>
      </c>
      <c r="D89" s="19" t="s">
        <v>230</v>
      </c>
      <c r="E89" s="19" t="s">
        <v>220</v>
      </c>
      <c r="F89" s="11" t="s">
        <v>68</v>
      </c>
      <c r="G89" s="15" t="s">
        <v>104</v>
      </c>
    </row>
    <row r="90" spans="1:7" ht="38.25" outlineLevel="1" x14ac:dyDescent="0.2">
      <c r="A90" s="9"/>
      <c r="B90" s="17">
        <v>17</v>
      </c>
      <c r="C90" s="13" t="s">
        <v>119</v>
      </c>
      <c r="D90" s="19" t="s">
        <v>230</v>
      </c>
      <c r="E90" s="19" t="s">
        <v>220</v>
      </c>
      <c r="F90" s="11" t="s">
        <v>68</v>
      </c>
      <c r="G90" s="15" t="s">
        <v>104</v>
      </c>
    </row>
    <row r="91" spans="1:7" ht="38.25" outlineLevel="1" x14ac:dyDescent="0.2">
      <c r="A91" s="9"/>
      <c r="B91" s="17">
        <v>18</v>
      </c>
      <c r="C91" s="13" t="s">
        <v>120</v>
      </c>
      <c r="D91" s="19" t="s">
        <v>230</v>
      </c>
      <c r="E91" s="19" t="s">
        <v>220</v>
      </c>
      <c r="F91" s="11" t="s">
        <v>68</v>
      </c>
      <c r="G91" s="15" t="s">
        <v>104</v>
      </c>
    </row>
    <row r="92" spans="1:7" ht="38.25" outlineLevel="1" x14ac:dyDescent="0.2">
      <c r="A92" s="9"/>
      <c r="B92" s="17">
        <v>19</v>
      </c>
      <c r="C92" s="13" t="s">
        <v>121</v>
      </c>
      <c r="D92" s="19" t="s">
        <v>230</v>
      </c>
      <c r="E92" s="19" t="s">
        <v>248</v>
      </c>
      <c r="F92" s="11" t="s">
        <v>68</v>
      </c>
      <c r="G92" s="15" t="s">
        <v>104</v>
      </c>
    </row>
    <row r="93" spans="1:7" ht="16.5" x14ac:dyDescent="0.2">
      <c r="A93" s="35" t="s">
        <v>122</v>
      </c>
      <c r="B93" s="36"/>
      <c r="C93" s="36"/>
      <c r="D93" s="36"/>
      <c r="E93" s="36"/>
      <c r="F93" s="8"/>
      <c r="G93" s="8"/>
    </row>
    <row r="94" spans="1:7" ht="25.5" outlineLevel="1" x14ac:dyDescent="0.2">
      <c r="A94" s="9"/>
      <c r="B94" s="12">
        <v>1</v>
      </c>
      <c r="C94" s="13" t="s">
        <v>123</v>
      </c>
      <c r="D94" s="19" t="s">
        <v>231</v>
      </c>
      <c r="E94" s="19" t="s">
        <v>248</v>
      </c>
      <c r="F94" s="11" t="s">
        <v>64</v>
      </c>
      <c r="G94" s="11" t="s">
        <v>124</v>
      </c>
    </row>
    <row r="95" spans="1:7" ht="25.5" outlineLevel="1" x14ac:dyDescent="0.2">
      <c r="A95" s="9"/>
      <c r="B95" s="12">
        <v>2</v>
      </c>
      <c r="C95" s="13" t="s">
        <v>125</v>
      </c>
      <c r="D95" s="19" t="s">
        <v>232</v>
      </c>
      <c r="E95" s="19" t="s">
        <v>248</v>
      </c>
      <c r="F95" s="11" t="s">
        <v>64</v>
      </c>
      <c r="G95" s="11" t="s">
        <v>124</v>
      </c>
    </row>
    <row r="96" spans="1:7" ht="38.25" outlineLevel="1" x14ac:dyDescent="0.2">
      <c r="A96" s="9"/>
      <c r="B96" s="12">
        <v>3</v>
      </c>
      <c r="C96" s="13" t="s">
        <v>126</v>
      </c>
      <c r="D96" s="19" t="s">
        <v>233</v>
      </c>
      <c r="E96" s="19" t="s">
        <v>220</v>
      </c>
      <c r="F96" s="11" t="s">
        <v>68</v>
      </c>
      <c r="G96" s="11" t="s">
        <v>124</v>
      </c>
    </row>
    <row r="97" spans="1:7" ht="38.25" outlineLevel="1" x14ac:dyDescent="0.2">
      <c r="A97" s="9"/>
      <c r="B97" s="12">
        <v>4</v>
      </c>
      <c r="C97" s="13" t="s">
        <v>127</v>
      </c>
      <c r="D97" s="19" t="s">
        <v>233</v>
      </c>
      <c r="E97" s="19" t="s">
        <v>220</v>
      </c>
      <c r="F97" s="11" t="s">
        <v>68</v>
      </c>
      <c r="G97" s="11" t="s">
        <v>124</v>
      </c>
    </row>
    <row r="98" spans="1:7" ht="16.5" x14ac:dyDescent="0.2">
      <c r="A98" s="35" t="s">
        <v>128</v>
      </c>
      <c r="B98" s="36"/>
      <c r="C98" s="36"/>
      <c r="D98" s="36"/>
      <c r="E98" s="36"/>
      <c r="F98" s="8"/>
      <c r="G98" s="8"/>
    </row>
    <row r="99" spans="1:7" ht="38.25" outlineLevel="1" x14ac:dyDescent="0.2">
      <c r="A99" s="9"/>
      <c r="B99" s="12">
        <v>1</v>
      </c>
      <c r="C99" s="13" t="s">
        <v>129</v>
      </c>
      <c r="D99" s="19" t="s">
        <v>234</v>
      </c>
      <c r="E99" s="19" t="s">
        <v>220</v>
      </c>
      <c r="F99" s="11" t="s">
        <v>68</v>
      </c>
      <c r="G99" s="11" t="s">
        <v>130</v>
      </c>
    </row>
    <row r="100" spans="1:7" ht="38.25" outlineLevel="1" x14ac:dyDescent="0.2">
      <c r="A100" s="9"/>
      <c r="B100" s="12">
        <v>2</v>
      </c>
      <c r="C100" s="13" t="s">
        <v>131</v>
      </c>
      <c r="D100" s="19" t="s">
        <v>234</v>
      </c>
      <c r="E100" s="19" t="s">
        <v>220</v>
      </c>
      <c r="F100" s="11" t="s">
        <v>68</v>
      </c>
      <c r="G100" s="11" t="s">
        <v>130</v>
      </c>
    </row>
    <row r="101" spans="1:7" ht="38.25" outlineLevel="1" x14ac:dyDescent="0.2">
      <c r="A101" s="9"/>
      <c r="B101" s="12">
        <v>3</v>
      </c>
      <c r="C101" s="13" t="s">
        <v>132</v>
      </c>
      <c r="D101" s="19" t="s">
        <v>234</v>
      </c>
      <c r="E101" s="19" t="s">
        <v>220</v>
      </c>
      <c r="F101" s="11" t="s">
        <v>68</v>
      </c>
      <c r="G101" s="11" t="s">
        <v>130</v>
      </c>
    </row>
    <row r="102" spans="1:7" ht="38.25" outlineLevel="1" x14ac:dyDescent="0.2">
      <c r="A102" s="9"/>
      <c r="B102" s="12">
        <v>4</v>
      </c>
      <c r="C102" s="13" t="s">
        <v>133</v>
      </c>
      <c r="D102" s="19" t="s">
        <v>234</v>
      </c>
      <c r="E102" s="19" t="s">
        <v>220</v>
      </c>
      <c r="F102" s="11" t="s">
        <v>68</v>
      </c>
      <c r="G102" s="11" t="s">
        <v>130</v>
      </c>
    </row>
    <row r="103" spans="1:7" ht="38.25" outlineLevel="1" x14ac:dyDescent="0.2">
      <c r="A103" s="9"/>
      <c r="B103" s="12">
        <v>5</v>
      </c>
      <c r="C103" s="13" t="s">
        <v>86</v>
      </c>
      <c r="D103" s="19" t="s">
        <v>234</v>
      </c>
      <c r="E103" s="19" t="s">
        <v>220</v>
      </c>
      <c r="F103" s="11" t="s">
        <v>68</v>
      </c>
      <c r="G103" s="11" t="s">
        <v>130</v>
      </c>
    </row>
    <row r="104" spans="1:7" ht="38.25" outlineLevel="1" x14ac:dyDescent="0.2">
      <c r="A104" s="9"/>
      <c r="B104" s="12">
        <v>6</v>
      </c>
      <c r="C104" s="13" t="s">
        <v>87</v>
      </c>
      <c r="D104" s="19" t="s">
        <v>234</v>
      </c>
      <c r="E104" s="19" t="s">
        <v>220</v>
      </c>
      <c r="F104" s="11" t="s">
        <v>68</v>
      </c>
      <c r="G104" s="11" t="s">
        <v>130</v>
      </c>
    </row>
    <row r="105" spans="1:7" ht="38.25" outlineLevel="1" x14ac:dyDescent="0.2">
      <c r="A105" s="9"/>
      <c r="B105" s="12">
        <v>7</v>
      </c>
      <c r="C105" s="13" t="s">
        <v>134</v>
      </c>
      <c r="D105" s="19" t="s">
        <v>234</v>
      </c>
      <c r="E105" s="19" t="s">
        <v>220</v>
      </c>
      <c r="F105" s="11" t="s">
        <v>68</v>
      </c>
      <c r="G105" s="11" t="s">
        <v>130</v>
      </c>
    </row>
    <row r="106" spans="1:7" ht="38.25" outlineLevel="1" x14ac:dyDescent="0.2">
      <c r="A106" s="9"/>
      <c r="B106" s="12">
        <v>8</v>
      </c>
      <c r="C106" s="13" t="s">
        <v>135</v>
      </c>
      <c r="D106" s="19" t="s">
        <v>234</v>
      </c>
      <c r="E106" s="19" t="s">
        <v>220</v>
      </c>
      <c r="F106" s="11" t="s">
        <v>68</v>
      </c>
      <c r="G106" s="11" t="s">
        <v>130</v>
      </c>
    </row>
    <row r="107" spans="1:7" ht="38.25" outlineLevel="1" x14ac:dyDescent="0.2">
      <c r="A107" s="9"/>
      <c r="B107" s="12">
        <v>9</v>
      </c>
      <c r="C107" s="13" t="s">
        <v>136</v>
      </c>
      <c r="D107" s="19" t="s">
        <v>234</v>
      </c>
      <c r="E107" s="19" t="s">
        <v>220</v>
      </c>
      <c r="F107" s="11" t="s">
        <v>68</v>
      </c>
      <c r="G107" s="11" t="s">
        <v>130</v>
      </c>
    </row>
    <row r="108" spans="1:7" ht="38.25" outlineLevel="1" x14ac:dyDescent="0.2">
      <c r="A108" s="9"/>
      <c r="B108" s="12">
        <v>10</v>
      </c>
      <c r="C108" s="13" t="s">
        <v>137</v>
      </c>
      <c r="D108" s="19" t="s">
        <v>234</v>
      </c>
      <c r="E108" s="19" t="s">
        <v>220</v>
      </c>
      <c r="F108" s="11" t="s">
        <v>68</v>
      </c>
      <c r="G108" s="11" t="s">
        <v>130</v>
      </c>
    </row>
    <row r="109" spans="1:7" ht="38.25" outlineLevel="1" x14ac:dyDescent="0.2">
      <c r="A109" s="9"/>
      <c r="B109" s="12">
        <v>11</v>
      </c>
      <c r="C109" s="13" t="s">
        <v>138</v>
      </c>
      <c r="D109" s="19" t="s">
        <v>234</v>
      </c>
      <c r="E109" s="19" t="s">
        <v>220</v>
      </c>
      <c r="F109" s="11" t="s">
        <v>68</v>
      </c>
      <c r="G109" s="11" t="s">
        <v>130</v>
      </c>
    </row>
    <row r="110" spans="1:7" ht="38.25" outlineLevel="1" x14ac:dyDescent="0.2">
      <c r="A110" s="9"/>
      <c r="B110" s="12">
        <v>12</v>
      </c>
      <c r="C110" s="13" t="s">
        <v>139</v>
      </c>
      <c r="D110" s="19" t="s">
        <v>234</v>
      </c>
      <c r="E110" s="19" t="s">
        <v>220</v>
      </c>
      <c r="F110" s="11" t="s">
        <v>68</v>
      </c>
      <c r="G110" s="11" t="s">
        <v>130</v>
      </c>
    </row>
    <row r="111" spans="1:7" ht="38.25" outlineLevel="1" x14ac:dyDescent="0.2">
      <c r="A111" s="9"/>
      <c r="B111" s="12">
        <v>13</v>
      </c>
      <c r="C111" s="13" t="s">
        <v>140</v>
      </c>
      <c r="D111" s="19" t="s">
        <v>234</v>
      </c>
      <c r="E111" s="19" t="s">
        <v>220</v>
      </c>
      <c r="F111" s="11" t="s">
        <v>68</v>
      </c>
      <c r="G111" s="11" t="s">
        <v>130</v>
      </c>
    </row>
    <row r="112" spans="1:7" ht="38.25" outlineLevel="1" x14ac:dyDescent="0.2">
      <c r="A112" s="9"/>
      <c r="B112" s="12">
        <v>14</v>
      </c>
      <c r="C112" s="13" t="s">
        <v>141</v>
      </c>
      <c r="D112" s="19" t="s">
        <v>234</v>
      </c>
      <c r="E112" s="19" t="s">
        <v>220</v>
      </c>
      <c r="F112" s="11" t="s">
        <v>68</v>
      </c>
      <c r="G112" s="11" t="s">
        <v>130</v>
      </c>
    </row>
    <row r="113" spans="1:7" ht="38.25" outlineLevel="1" x14ac:dyDescent="0.2">
      <c r="A113" s="9"/>
      <c r="B113" s="12">
        <v>15</v>
      </c>
      <c r="C113" s="13" t="s">
        <v>142</v>
      </c>
      <c r="D113" s="19" t="s">
        <v>234</v>
      </c>
      <c r="E113" s="19" t="s">
        <v>220</v>
      </c>
      <c r="F113" s="11" t="s">
        <v>68</v>
      </c>
      <c r="G113" s="11" t="s">
        <v>130</v>
      </c>
    </row>
    <row r="114" spans="1:7" ht="16.5" x14ac:dyDescent="0.2">
      <c r="A114" s="35" t="s">
        <v>143</v>
      </c>
      <c r="B114" s="36"/>
      <c r="C114" s="36"/>
      <c r="D114" s="36"/>
      <c r="E114" s="36"/>
      <c r="F114" s="8"/>
      <c r="G114" s="8"/>
    </row>
    <row r="115" spans="1:7" ht="25.5" outlineLevel="1" x14ac:dyDescent="0.2">
      <c r="A115" s="9"/>
      <c r="B115" s="17">
        <v>1</v>
      </c>
      <c r="C115" s="16" t="s">
        <v>144</v>
      </c>
      <c r="D115" s="19" t="s">
        <v>231</v>
      </c>
      <c r="E115" s="19" t="s">
        <v>248</v>
      </c>
      <c r="F115" s="11" t="s">
        <v>64</v>
      </c>
      <c r="G115" s="11" t="s">
        <v>143</v>
      </c>
    </row>
    <row r="116" spans="1:7" ht="25.5" outlineLevel="1" x14ac:dyDescent="0.2">
      <c r="A116" s="9"/>
      <c r="B116" s="17">
        <v>2</v>
      </c>
      <c r="C116" s="13" t="s">
        <v>145</v>
      </c>
      <c r="D116" s="19" t="s">
        <v>232</v>
      </c>
      <c r="E116" s="19" t="s">
        <v>248</v>
      </c>
      <c r="F116" s="11" t="s">
        <v>64</v>
      </c>
      <c r="G116" s="11" t="s">
        <v>143</v>
      </c>
    </row>
    <row r="117" spans="1:7" ht="25.5" outlineLevel="1" x14ac:dyDescent="0.2">
      <c r="A117" s="9"/>
      <c r="B117" s="17">
        <v>3</v>
      </c>
      <c r="C117" s="13" t="s">
        <v>146</v>
      </c>
      <c r="D117" s="19" t="s">
        <v>232</v>
      </c>
      <c r="E117" s="19" t="s">
        <v>220</v>
      </c>
      <c r="F117" s="11" t="s">
        <v>68</v>
      </c>
      <c r="G117" s="11" t="s">
        <v>143</v>
      </c>
    </row>
    <row r="118" spans="1:7" ht="25.5" outlineLevel="1" x14ac:dyDescent="0.2">
      <c r="A118" s="9"/>
      <c r="B118" s="17">
        <v>4</v>
      </c>
      <c r="C118" s="13" t="s">
        <v>147</v>
      </c>
      <c r="D118" s="19" t="s">
        <v>232</v>
      </c>
      <c r="E118" s="19" t="s">
        <v>220</v>
      </c>
      <c r="F118" s="11" t="s">
        <v>68</v>
      </c>
      <c r="G118" s="11" t="s">
        <v>143</v>
      </c>
    </row>
    <row r="119" spans="1:7" ht="16.5" x14ac:dyDescent="0.2">
      <c r="A119" s="35" t="s">
        <v>148</v>
      </c>
      <c r="B119" s="36"/>
      <c r="C119" s="36"/>
      <c r="D119" s="36"/>
      <c r="E119" s="36"/>
      <c r="F119" s="8"/>
      <c r="G119" s="8"/>
    </row>
    <row r="120" spans="1:7" ht="25.5" outlineLevel="1" x14ac:dyDescent="0.2">
      <c r="A120" s="9"/>
      <c r="B120" s="10">
        <v>1</v>
      </c>
      <c r="C120" s="18" t="s">
        <v>149</v>
      </c>
      <c r="D120" s="19" t="s">
        <v>235</v>
      </c>
      <c r="E120" s="19" t="s">
        <v>218</v>
      </c>
      <c r="F120" s="1"/>
      <c r="G120" s="1"/>
    </row>
    <row r="121" spans="1:7" ht="25.5" outlineLevel="1" x14ac:dyDescent="0.2">
      <c r="A121" s="9"/>
      <c r="B121" s="10">
        <v>2</v>
      </c>
      <c r="C121" s="13" t="s">
        <v>150</v>
      </c>
      <c r="D121" s="19" t="s">
        <v>236</v>
      </c>
      <c r="E121" s="19" t="s">
        <v>222</v>
      </c>
      <c r="F121" s="1"/>
      <c r="G121" s="1"/>
    </row>
    <row r="122" spans="1:7" ht="25.5" outlineLevel="1" x14ac:dyDescent="0.2">
      <c r="A122" s="9"/>
      <c r="B122" s="10">
        <v>3</v>
      </c>
      <c r="C122" s="14" t="s">
        <v>151</v>
      </c>
      <c r="D122" s="19" t="s">
        <v>237</v>
      </c>
      <c r="E122" s="19" t="s">
        <v>218</v>
      </c>
      <c r="F122" s="1"/>
      <c r="G122" s="1"/>
    </row>
    <row r="123" spans="1:7" ht="16.5" x14ac:dyDescent="0.2">
      <c r="A123" s="35" t="s">
        <v>152</v>
      </c>
      <c r="B123" s="36"/>
      <c r="C123" s="36"/>
      <c r="D123" s="36"/>
      <c r="E123" s="36"/>
      <c r="F123" s="8"/>
      <c r="G123" s="8"/>
    </row>
    <row r="124" spans="1:7" ht="25.5" outlineLevel="1" x14ac:dyDescent="0.2">
      <c r="A124" s="9"/>
      <c r="B124" s="10">
        <v>1</v>
      </c>
      <c r="C124" s="11" t="s">
        <v>153</v>
      </c>
      <c r="D124" s="19" t="s">
        <v>238</v>
      </c>
      <c r="E124" s="19" t="s">
        <v>220</v>
      </c>
      <c r="F124" s="1"/>
      <c r="G124" s="1"/>
    </row>
    <row r="125" spans="1:7" ht="25.5" outlineLevel="1" x14ac:dyDescent="0.2">
      <c r="A125" s="9"/>
      <c r="B125" s="17">
        <v>2</v>
      </c>
      <c r="C125" s="11" t="s">
        <v>154</v>
      </c>
      <c r="D125" s="19" t="s">
        <v>239</v>
      </c>
      <c r="E125" s="19" t="s">
        <v>220</v>
      </c>
      <c r="F125" s="1"/>
      <c r="G125" s="1"/>
    </row>
    <row r="126" spans="1:7" ht="25.5" outlineLevel="1" x14ac:dyDescent="0.2">
      <c r="A126" s="9"/>
      <c r="B126" s="17">
        <v>3</v>
      </c>
      <c r="C126" s="11" t="s">
        <v>155</v>
      </c>
      <c r="D126" s="19" t="s">
        <v>240</v>
      </c>
      <c r="E126" s="19" t="s">
        <v>220</v>
      </c>
      <c r="F126" s="1"/>
      <c r="G126" s="1"/>
    </row>
    <row r="127" spans="1:7" ht="25.5" outlineLevel="1" x14ac:dyDescent="0.2">
      <c r="A127" s="9"/>
      <c r="B127" s="17">
        <v>4</v>
      </c>
      <c r="C127" s="11" t="s">
        <v>156</v>
      </c>
      <c r="D127" s="19" t="s">
        <v>241</v>
      </c>
      <c r="E127" s="19" t="s">
        <v>220</v>
      </c>
      <c r="F127" s="1"/>
      <c r="G127" s="1"/>
    </row>
    <row r="128" spans="1:7" ht="25.5" outlineLevel="1" x14ac:dyDescent="0.2">
      <c r="A128" s="9"/>
      <c r="B128" s="17">
        <v>5</v>
      </c>
      <c r="C128" s="11" t="s">
        <v>157</v>
      </c>
      <c r="D128" s="19" t="s">
        <v>242</v>
      </c>
      <c r="E128" s="19" t="s">
        <v>220</v>
      </c>
      <c r="F128" s="1"/>
      <c r="G128" s="1"/>
    </row>
    <row r="129" spans="1:7" ht="25.5" outlineLevel="1" x14ac:dyDescent="0.2">
      <c r="A129" s="9"/>
      <c r="B129" s="17">
        <v>6</v>
      </c>
      <c r="C129" s="11" t="s">
        <v>158</v>
      </c>
      <c r="D129" s="19" t="s">
        <v>243</v>
      </c>
      <c r="E129" s="19" t="s">
        <v>220</v>
      </c>
      <c r="F129" s="1"/>
      <c r="G129" s="1"/>
    </row>
    <row r="130" spans="1:7" ht="25.5" outlineLevel="1" x14ac:dyDescent="0.2">
      <c r="A130" s="9"/>
      <c r="B130" s="17">
        <v>7</v>
      </c>
      <c r="C130" s="11" t="s">
        <v>159</v>
      </c>
      <c r="D130" s="19" t="s">
        <v>244</v>
      </c>
      <c r="E130" s="19" t="s">
        <v>220</v>
      </c>
      <c r="F130" s="1"/>
      <c r="G130" s="1"/>
    </row>
    <row r="131" spans="1:7" ht="25.5" outlineLevel="1" x14ac:dyDescent="0.2">
      <c r="A131" s="9"/>
      <c r="B131" s="17">
        <v>8</v>
      </c>
      <c r="C131" s="11" t="s">
        <v>160</v>
      </c>
      <c r="D131" s="19" t="s">
        <v>245</v>
      </c>
      <c r="E131" s="19" t="s">
        <v>220</v>
      </c>
      <c r="F131" s="1"/>
      <c r="G131" s="1"/>
    </row>
    <row r="132" spans="1:7" ht="25.5" outlineLevel="1" x14ac:dyDescent="0.2">
      <c r="A132" s="9"/>
      <c r="B132" s="17">
        <v>9</v>
      </c>
      <c r="C132" s="11" t="s">
        <v>161</v>
      </c>
      <c r="D132" s="19" t="s">
        <v>246</v>
      </c>
      <c r="E132" s="19" t="s">
        <v>220</v>
      </c>
      <c r="F132" s="1"/>
      <c r="G132" s="1"/>
    </row>
    <row r="133" spans="1:7" ht="25.5" outlineLevel="1" x14ac:dyDescent="0.2">
      <c r="A133" s="9"/>
      <c r="B133" s="17">
        <v>10</v>
      </c>
      <c r="C133" s="11" t="s">
        <v>162</v>
      </c>
      <c r="D133" s="19" t="s">
        <v>247</v>
      </c>
      <c r="E133" s="19" t="s">
        <v>220</v>
      </c>
      <c r="F133" s="1"/>
      <c r="G133" s="1"/>
    </row>
    <row r="134" spans="1:7" ht="12.75" x14ac:dyDescent="0.2">
      <c r="A134" s="9"/>
      <c r="B134" s="9"/>
      <c r="C134" s="20"/>
      <c r="D134" s="20"/>
      <c r="E134" s="20"/>
      <c r="F134" s="1"/>
      <c r="G134" s="1"/>
    </row>
    <row r="135" spans="1:7" ht="12.75" x14ac:dyDescent="0.2">
      <c r="A135" s="9"/>
      <c r="B135" s="9"/>
      <c r="C135" s="20"/>
      <c r="D135" s="20"/>
      <c r="E135" s="20"/>
      <c r="F135" s="1"/>
      <c r="G135" s="1"/>
    </row>
  </sheetData>
  <mergeCells count="25">
    <mergeCell ref="C5:E5"/>
    <mergeCell ref="C6:E6"/>
    <mergeCell ref="C7:E7"/>
    <mergeCell ref="C8:E8"/>
    <mergeCell ref="A1:E1"/>
    <mergeCell ref="F1:G1"/>
    <mergeCell ref="B2:E2"/>
    <mergeCell ref="F2:G2"/>
    <mergeCell ref="C3:E3"/>
    <mergeCell ref="C4:E4"/>
    <mergeCell ref="F3:G10"/>
    <mergeCell ref="A119:E119"/>
    <mergeCell ref="A123:E123"/>
    <mergeCell ref="C9:E9"/>
    <mergeCell ref="C10:E10"/>
    <mergeCell ref="A12:E12"/>
    <mergeCell ref="A21:E21"/>
    <mergeCell ref="A27:E27"/>
    <mergeCell ref="A38:E38"/>
    <mergeCell ref="A52:E52"/>
    <mergeCell ref="A61:E61"/>
    <mergeCell ref="A73:E73"/>
    <mergeCell ref="A93:E93"/>
    <mergeCell ref="A98:E98"/>
    <mergeCell ref="A114:E114"/>
  </mergeCells>
  <dataValidations count="1">
    <dataValidation type="list" allowBlank="1" sqref="A13:A20 A22:A26 A28:A37 A39:A51 A53:A60 A62:A72 A74:A92 A94:A97 A99:A113 A115:A118 A120:A122 A124:A133">
      <formula1>$B$3:$B$10</formula1>
    </dataValidation>
  </dataValidations>
  <printOptions horizontalCentered="1" gridLines="1"/>
  <pageMargins left="0.7" right="0.7" top="0.75" bottom="0.75" header="0" footer="0"/>
  <pageSetup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5"/>
  <sheetViews>
    <sheetView workbookViewId="0"/>
  </sheetViews>
  <sheetFormatPr defaultColWidth="14.42578125" defaultRowHeight="15" customHeight="1" x14ac:dyDescent="0.2"/>
  <cols>
    <col min="1" max="1" width="35.28515625" customWidth="1"/>
    <col min="2" max="2" width="36.85546875" customWidth="1"/>
    <col min="3" max="3" width="34.7109375" customWidth="1"/>
  </cols>
  <sheetData>
    <row r="1" spans="1:2" ht="15.75" x14ac:dyDescent="0.25">
      <c r="A1" s="21" t="s">
        <v>163</v>
      </c>
      <c r="B1" s="21" t="s">
        <v>164</v>
      </c>
    </row>
    <row r="2" spans="1:2" ht="12.75" x14ac:dyDescent="0.2">
      <c r="A2" s="22" t="s">
        <v>165</v>
      </c>
      <c r="B2" s="23" t="s">
        <v>166</v>
      </c>
    </row>
    <row r="3" spans="1:2" ht="12.75" x14ac:dyDescent="0.2">
      <c r="A3" s="22" t="s">
        <v>36</v>
      </c>
      <c r="B3" s="22" t="s">
        <v>167</v>
      </c>
    </row>
    <row r="4" spans="1:2" ht="12.75" x14ac:dyDescent="0.2">
      <c r="A4" s="22" t="s">
        <v>21</v>
      </c>
      <c r="B4" s="22" t="s">
        <v>168</v>
      </c>
    </row>
    <row r="5" spans="1:2" ht="12.75" x14ac:dyDescent="0.2">
      <c r="A5" s="22" t="s">
        <v>169</v>
      </c>
      <c r="B5" s="22" t="s">
        <v>170</v>
      </c>
    </row>
    <row r="6" spans="1:2" ht="12.75" x14ac:dyDescent="0.2">
      <c r="B6" s="22" t="s">
        <v>171</v>
      </c>
    </row>
    <row r="7" spans="1:2" ht="12.75" x14ac:dyDescent="0.2">
      <c r="B7" s="22" t="s">
        <v>172</v>
      </c>
    </row>
    <row r="8" spans="1:2" ht="12.75" x14ac:dyDescent="0.2">
      <c r="B8" s="22" t="s">
        <v>173</v>
      </c>
    </row>
    <row r="9" spans="1:2" ht="12.75" x14ac:dyDescent="0.2">
      <c r="B9" s="24" t="s">
        <v>174</v>
      </c>
    </row>
    <row r="10" spans="1:2" ht="12.75" x14ac:dyDescent="0.2">
      <c r="B10" s="22" t="s">
        <v>37</v>
      </c>
    </row>
    <row r="11" spans="1:2" ht="12.75" x14ac:dyDescent="0.2">
      <c r="B11" s="22" t="s">
        <v>51</v>
      </c>
    </row>
    <row r="12" spans="1:2" ht="12.75" x14ac:dyDescent="0.2">
      <c r="B12" s="22" t="s">
        <v>175</v>
      </c>
    </row>
    <row r="13" spans="1:2" ht="12.75" x14ac:dyDescent="0.2">
      <c r="B13" s="22" t="s">
        <v>176</v>
      </c>
    </row>
    <row r="14" spans="1:2" ht="12.75" x14ac:dyDescent="0.2">
      <c r="B14" s="22" t="s">
        <v>40</v>
      </c>
    </row>
    <row r="15" spans="1:2" ht="12.75" x14ac:dyDescent="0.2">
      <c r="B15" s="22" t="s">
        <v>177</v>
      </c>
    </row>
    <row r="16" spans="1:2" ht="12.75" x14ac:dyDescent="0.2">
      <c r="B16" s="25" t="s">
        <v>178</v>
      </c>
    </row>
    <row r="17" spans="2:2" ht="12.75" x14ac:dyDescent="0.2">
      <c r="B17" s="22" t="s">
        <v>179</v>
      </c>
    </row>
    <row r="18" spans="2:2" ht="12.75" x14ac:dyDescent="0.2">
      <c r="B18" s="22" t="s">
        <v>44</v>
      </c>
    </row>
    <row r="19" spans="2:2" ht="12.75" x14ac:dyDescent="0.2">
      <c r="B19" s="22" t="s">
        <v>22</v>
      </c>
    </row>
    <row r="20" spans="2:2" ht="12.75" x14ac:dyDescent="0.2">
      <c r="B20" s="22" t="s">
        <v>180</v>
      </c>
    </row>
    <row r="21" spans="2:2" ht="15.75" customHeight="1" x14ac:dyDescent="0.2">
      <c r="B21" s="22" t="s">
        <v>181</v>
      </c>
    </row>
    <row r="22" spans="2:2" ht="15.75" customHeight="1" x14ac:dyDescent="0.2"/>
    <row r="23" spans="2:2" ht="15.75" customHeight="1" x14ac:dyDescent="0.2"/>
    <row r="24" spans="2:2" ht="15.75" customHeight="1" x14ac:dyDescent="0.2"/>
    <row r="25" spans="2:2" ht="15.7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8"/>
  <sheetViews>
    <sheetView workbookViewId="0"/>
  </sheetViews>
  <sheetFormatPr defaultColWidth="14.42578125" defaultRowHeight="15" customHeight="1" x14ac:dyDescent="0.2"/>
  <cols>
    <col min="1" max="1" width="24.7109375" customWidth="1"/>
    <col min="2" max="3" width="53.85546875" customWidth="1"/>
    <col min="4" max="4" width="92.85546875" customWidth="1"/>
    <col min="5" max="5" width="14.42578125" customWidth="1"/>
  </cols>
  <sheetData>
    <row r="1" spans="1:5" ht="18.75" x14ac:dyDescent="0.2">
      <c r="A1" s="26" t="s">
        <v>182</v>
      </c>
      <c r="B1" s="27" t="s">
        <v>183</v>
      </c>
      <c r="C1" s="28" t="s">
        <v>184</v>
      </c>
      <c r="D1" s="28" t="s">
        <v>185</v>
      </c>
      <c r="E1" s="29"/>
    </row>
    <row r="2" spans="1:5" ht="58.5" customHeight="1" x14ac:dyDescent="0.2">
      <c r="A2" s="30" t="s">
        <v>186</v>
      </c>
      <c r="B2" s="30" t="s">
        <v>187</v>
      </c>
      <c r="C2" s="30" t="s">
        <v>188</v>
      </c>
      <c r="D2" s="30" t="s">
        <v>189</v>
      </c>
      <c r="E2" s="29"/>
    </row>
    <row r="3" spans="1:5" ht="106.5" customHeight="1" x14ac:dyDescent="0.2">
      <c r="A3" s="30" t="s">
        <v>190</v>
      </c>
      <c r="B3" s="30" t="s">
        <v>191</v>
      </c>
      <c r="C3" s="30" t="s">
        <v>192</v>
      </c>
      <c r="D3" s="30" t="s">
        <v>193</v>
      </c>
      <c r="E3" s="29"/>
    </row>
    <row r="4" spans="1:5" ht="85.5" customHeight="1" x14ac:dyDescent="0.2">
      <c r="A4" s="30" t="s">
        <v>194</v>
      </c>
      <c r="B4" s="30" t="s">
        <v>195</v>
      </c>
      <c r="C4" s="30" t="s">
        <v>196</v>
      </c>
      <c r="D4" s="30" t="s">
        <v>197</v>
      </c>
      <c r="E4" s="29"/>
    </row>
    <row r="5" spans="1:5" ht="138" customHeight="1" x14ac:dyDescent="0.2">
      <c r="A5" s="30" t="s">
        <v>198</v>
      </c>
      <c r="B5" s="30" t="s">
        <v>199</v>
      </c>
      <c r="C5" s="30" t="s">
        <v>200</v>
      </c>
      <c r="D5" s="30" t="s">
        <v>201</v>
      </c>
      <c r="E5" s="29"/>
    </row>
    <row r="6" spans="1:5" ht="81.75" customHeight="1" x14ac:dyDescent="0.2">
      <c r="A6" s="30" t="s">
        <v>202</v>
      </c>
      <c r="B6" s="30" t="s">
        <v>203</v>
      </c>
      <c r="C6" s="30" t="s">
        <v>204</v>
      </c>
      <c r="D6" s="30" t="s">
        <v>205</v>
      </c>
      <c r="E6" s="29"/>
    </row>
    <row r="7" spans="1:5" ht="81.75" customHeight="1" x14ac:dyDescent="0.2">
      <c r="A7" s="30" t="s">
        <v>206</v>
      </c>
      <c r="B7" s="30" t="s">
        <v>207</v>
      </c>
      <c r="C7" s="30" t="s">
        <v>208</v>
      </c>
      <c r="D7" s="30" t="s">
        <v>209</v>
      </c>
      <c r="E7" s="29"/>
    </row>
    <row r="8" spans="1:5" ht="15.75" customHeight="1" x14ac:dyDescent="0.2">
      <c r="A8" s="29"/>
      <c r="B8" s="31"/>
      <c r="C8" s="31"/>
      <c r="D8" s="31"/>
      <c r="E8"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Welding</vt:lpstr>
      <vt:lpstr>SkillsUSA Framework</vt:lpstr>
      <vt:lpstr>Blooms Taxonomy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2022-07-22T20:23:06Z</dcterms:modified>
</cp:coreProperties>
</file>